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ENP\Guía NG\documentos por subir\vf\"/>
    </mc:Choice>
  </mc:AlternateContent>
  <xr:revisionPtr revIDLastSave="0" documentId="13_ncr:1_{0121BDAC-0586-4051-8DF6-7D7857E957F2}" xr6:coauthVersionLast="47" xr6:coauthVersionMax="47" xr10:uidLastSave="{00000000-0000-0000-0000-000000000000}"/>
  <bookViews>
    <workbookView xWindow="-120" yWindow="-120" windowWidth="20730" windowHeight="11040" xr2:uid="{00000000-000D-0000-FFFF-FFFF00000000}"/>
  </bookViews>
  <sheets>
    <sheet name="Guide" sheetId="3" r:id="rId1"/>
  </sheets>
  <definedNames>
    <definedName name="_xlnm._FilterDatabase" localSheetId="0" hidden="1">Guide!$A$11:$G$229</definedName>
    <definedName name="SegmentaciónDeDatos_Capítulo">#REF!</definedName>
    <definedName name="SegmentaciónDeDatos_Capítulo1">#N/A</definedName>
    <definedName name="SegmentaciónDeDatos_Tipo_de_Criterio">#REF!</definedName>
    <definedName name="SegmentaciónDeDatos_Tipo_de_criterio1">#N/A</definedName>
  </definedNames>
  <calcPr calcId="191029"/>
  <customWorkbookViews>
    <customWorkbookView name="Filter 1" guid="{E7A7AC8C-00B2-4354-803E-442AD735C685}" maximized="1" windowWidth="0" windowHeight="0" activeSheetId="0"/>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R0xFPg69VwaB9AKDe9ATiBqJzAl3sLsznHsOzWY/Mmg="/>
    </ext>
  </extLst>
</workbook>
</file>

<file path=xl/sharedStrings.xml><?xml version="1.0" encoding="utf-8"?>
<sst xmlns="http://schemas.openxmlformats.org/spreadsheetml/2006/main" count="926" uniqueCount="653">
  <si>
    <t>#</t>
  </si>
  <si>
    <t>4.1.1</t>
  </si>
  <si>
    <t>4.1.1.a.1</t>
  </si>
  <si>
    <t>4.1.1.a.1.i</t>
  </si>
  <si>
    <t>4.1.1.a.1.i.A</t>
  </si>
  <si>
    <t>4.1.1.a.1.i.C</t>
  </si>
  <si>
    <t>4.1.1.a.1.ii</t>
  </si>
  <si>
    <t>4.1.1.a.1.iii</t>
  </si>
  <si>
    <t>4.1.1.a.1.iv</t>
  </si>
  <si>
    <t>4.1.1.a.2</t>
  </si>
  <si>
    <t>4.1.1.a.3</t>
  </si>
  <si>
    <t>4.1.1.a.4</t>
  </si>
  <si>
    <t>4.1.1.a.5</t>
  </si>
  <si>
    <t>4.1.1.b</t>
  </si>
  <si>
    <t>4.1.1.c</t>
  </si>
  <si>
    <t>4.1.1.c.i</t>
  </si>
  <si>
    <t>4.1.1.c.ii</t>
  </si>
  <si>
    <t>4.1.1.c.iii</t>
  </si>
  <si>
    <t>4.1.1.c.iv</t>
  </si>
  <si>
    <t>4.1.1.c.v</t>
  </si>
  <si>
    <t>4.1.1.c.vi</t>
  </si>
  <si>
    <t>4.1.1.c.vii</t>
  </si>
  <si>
    <t>4.1.1.d</t>
  </si>
  <si>
    <t>4.1.2</t>
  </si>
  <si>
    <t>4.1.3</t>
  </si>
  <si>
    <t>4.1.4</t>
  </si>
  <si>
    <t>4.2.1</t>
  </si>
  <si>
    <t>4.2.1.a</t>
  </si>
  <si>
    <t>4.2.1.b</t>
  </si>
  <si>
    <t>4.2.1.c</t>
  </si>
  <si>
    <t>4.2.1.d</t>
  </si>
  <si>
    <t>4.2.1.e</t>
  </si>
  <si>
    <t>4.2.2</t>
  </si>
  <si>
    <t>4.2.3</t>
  </si>
  <si>
    <t>4.2.4</t>
  </si>
  <si>
    <t>4.2.8</t>
  </si>
  <si>
    <t>4.2.9</t>
  </si>
  <si>
    <t>4.2.10</t>
  </si>
  <si>
    <t>4.3.1</t>
  </si>
  <si>
    <t>4.3.2</t>
  </si>
  <si>
    <t xml:space="preserve">4.4.1 </t>
  </si>
  <si>
    <t>4.4.2</t>
  </si>
  <si>
    <t>4.5.1</t>
  </si>
  <si>
    <t>4.5.2</t>
  </si>
  <si>
    <t>4.5.3</t>
  </si>
  <si>
    <t>4.5.4</t>
  </si>
  <si>
    <t>4.6.3</t>
  </si>
  <si>
    <t>4.7.1</t>
  </si>
  <si>
    <t>4.7.8</t>
  </si>
  <si>
    <t>4.7.9</t>
  </si>
  <si>
    <t>4.7.10</t>
  </si>
  <si>
    <t>4.9.5</t>
  </si>
  <si>
    <t>5.1.1</t>
  </si>
  <si>
    <t>5.1.2</t>
  </si>
  <si>
    <t>5.1.3</t>
  </si>
  <si>
    <t>5.2.1</t>
  </si>
  <si>
    <t>5.3.1</t>
  </si>
  <si>
    <t>5.3.2</t>
  </si>
  <si>
    <t>5.3.3</t>
  </si>
  <si>
    <t>5.3.4</t>
  </si>
  <si>
    <t>5.4.1</t>
  </si>
  <si>
    <t>5.4.2</t>
  </si>
  <si>
    <t>5.4.3</t>
  </si>
  <si>
    <t>5.4.4</t>
  </si>
  <si>
    <t>5.4.5</t>
  </si>
  <si>
    <t>6.1.1</t>
  </si>
  <si>
    <t>6.1.2</t>
  </si>
  <si>
    <t>6.1.3</t>
  </si>
  <si>
    <t xml:space="preserve">6.1.3.a </t>
  </si>
  <si>
    <t xml:space="preserve">6.1.3.b </t>
  </si>
  <si>
    <t>6.1.3.c</t>
  </si>
  <si>
    <t>6.1.4</t>
  </si>
  <si>
    <t>6.1.5</t>
  </si>
  <si>
    <t>6.2.1</t>
  </si>
  <si>
    <t>6.2.1.I</t>
  </si>
  <si>
    <t>6.2.1.I.a</t>
  </si>
  <si>
    <t>6.2.1.I.b</t>
  </si>
  <si>
    <t>6.2.1.I.c</t>
  </si>
  <si>
    <t>6.2.1.I.d</t>
  </si>
  <si>
    <t>6.2.1.I.e</t>
  </si>
  <si>
    <t>6.2.1.II</t>
  </si>
  <si>
    <t>6.2.1.III</t>
  </si>
  <si>
    <t>6.2.1.IV</t>
  </si>
  <si>
    <t>6.2.1.V</t>
  </si>
  <si>
    <t>6.2.1.N</t>
  </si>
  <si>
    <t>6.2.2</t>
  </si>
  <si>
    <t>6.2.3</t>
  </si>
  <si>
    <t>6.2.4</t>
  </si>
  <si>
    <t>6.2.5</t>
  </si>
  <si>
    <t>6.2.6</t>
  </si>
  <si>
    <t>6.2.7</t>
  </si>
  <si>
    <t>6.2.8</t>
  </si>
  <si>
    <t>6.2.9</t>
  </si>
  <si>
    <t>6.2.9.a</t>
  </si>
  <si>
    <t>6.2.9.b</t>
  </si>
  <si>
    <t>6.3.1</t>
  </si>
  <si>
    <t>6.4.1</t>
  </si>
  <si>
    <t>6.5.1</t>
  </si>
  <si>
    <t>6.5.2</t>
  </si>
  <si>
    <t xml:space="preserve">6.6.1  </t>
  </si>
  <si>
    <t>6.6.2 </t>
  </si>
  <si>
    <t>6.6.2.a</t>
  </si>
  <si>
    <t>6.6.2.b</t>
  </si>
  <si>
    <t>6.6.3.a</t>
  </si>
  <si>
    <t>6.6.3.b</t>
  </si>
  <si>
    <t>6.6.3.b.i</t>
  </si>
  <si>
    <t>6.6.3.b.ii</t>
  </si>
  <si>
    <t>6.6.3.c</t>
  </si>
  <si>
    <t>6.6.4</t>
  </si>
  <si>
    <t>4.2.5</t>
  </si>
  <si>
    <t>4.2.6</t>
  </si>
  <si>
    <t>4.2.7</t>
  </si>
  <si>
    <t>4.2.11</t>
  </si>
  <si>
    <t>4.2.11.a</t>
  </si>
  <si>
    <t>4.2.11.b</t>
  </si>
  <si>
    <t>4.3.3</t>
  </si>
  <si>
    <t>4.3.4</t>
  </si>
  <si>
    <t>4.3.5</t>
  </si>
  <si>
    <t>4.6.1</t>
  </si>
  <si>
    <t>4.6.2</t>
  </si>
  <si>
    <t>4.6.4</t>
  </si>
  <si>
    <t>4.6.5</t>
  </si>
  <si>
    <t>4.7.2</t>
  </si>
  <si>
    <t>4.7.3</t>
  </si>
  <si>
    <t>4.7.4</t>
  </si>
  <si>
    <t>4.7.5</t>
  </si>
  <si>
    <t>4.7.7</t>
  </si>
  <si>
    <t>4.7.9.1</t>
  </si>
  <si>
    <t>4.7.9.2</t>
  </si>
  <si>
    <t>4.8.1</t>
  </si>
  <si>
    <t>4.8.2</t>
  </si>
  <si>
    <t>4.8.3</t>
  </si>
  <si>
    <t>4.9.1</t>
  </si>
  <si>
    <t>4.9.2</t>
  </si>
  <si>
    <t>4.9.3</t>
  </si>
  <si>
    <t>4.9.4</t>
  </si>
  <si>
    <t>5.1.4.a</t>
  </si>
  <si>
    <t>5.1.4.b</t>
  </si>
  <si>
    <t>5.1.5</t>
  </si>
  <si>
    <t>5.1.6</t>
  </si>
  <si>
    <t>6.6.5</t>
  </si>
  <si>
    <t>6.7.1</t>
  </si>
  <si>
    <t>6.7.2</t>
  </si>
  <si>
    <t>7.1.1</t>
  </si>
  <si>
    <t>7.1.2</t>
  </si>
  <si>
    <t>7.1.3</t>
  </si>
  <si>
    <t>7.1.4</t>
  </si>
  <si>
    <t>7.1.5</t>
  </si>
  <si>
    <t>7.1.6</t>
  </si>
  <si>
    <t>7.1.7</t>
  </si>
  <si>
    <t>7.1.8</t>
  </si>
  <si>
    <t>7.1.9</t>
  </si>
  <si>
    <t>7.1.10</t>
  </si>
  <si>
    <t>7.1.11</t>
  </si>
  <si>
    <t>7.1.12</t>
  </si>
  <si>
    <t>7.1.13</t>
  </si>
  <si>
    <t>7.1.14</t>
  </si>
  <si>
    <t>7.1.15</t>
  </si>
  <si>
    <t>7.1.16</t>
  </si>
  <si>
    <t>7.1.17</t>
  </si>
  <si>
    <t>7.1.18</t>
  </si>
  <si>
    <t>7.1.19</t>
  </si>
  <si>
    <t>7.1.20</t>
  </si>
  <si>
    <t>7.1.21</t>
  </si>
  <si>
    <t>7.1.22</t>
  </si>
  <si>
    <t>7.1.23</t>
  </si>
  <si>
    <t>7.1.24</t>
  </si>
  <si>
    <t>7.2.1</t>
  </si>
  <si>
    <t>7.2.2</t>
  </si>
  <si>
    <t>7.2.3</t>
  </si>
  <si>
    <t>7.2.4</t>
  </si>
  <si>
    <t>7.2.5</t>
  </si>
  <si>
    <t>7.2.6</t>
  </si>
  <si>
    <t>7.2.7</t>
  </si>
  <si>
    <t>7.2.8</t>
  </si>
  <si>
    <t>7.2.9</t>
  </si>
  <si>
    <t>7.2.10</t>
  </si>
  <si>
    <t>7.2.11</t>
  </si>
  <si>
    <t>7.2.12</t>
  </si>
  <si>
    <t>7.2.13</t>
  </si>
  <si>
    <t>7.2.14</t>
  </si>
  <si>
    <t>7.2.15</t>
  </si>
  <si>
    <t>7.2.16</t>
  </si>
  <si>
    <t>7.3.1</t>
  </si>
  <si>
    <t>7.3.2</t>
  </si>
  <si>
    <t>7.3.3</t>
  </si>
  <si>
    <t>7.3.4</t>
  </si>
  <si>
    <t>7.3.5</t>
  </si>
  <si>
    <t>7.3.6</t>
  </si>
  <si>
    <t>7.3.7</t>
  </si>
  <si>
    <t>Id</t>
  </si>
  <si>
    <t>Informative</t>
  </si>
  <si>
    <t>Critical Criterion</t>
  </si>
  <si>
    <t>Minimum Criterion</t>
  </si>
  <si>
    <t xml:space="preserve">Minimum Criterion </t>
  </si>
  <si>
    <t>Continuous Improvement Criterion</t>
  </si>
  <si>
    <t>Target Criteria</t>
  </si>
  <si>
    <t>SMALL PRODUCERS' ORGANIZATIONS</t>
  </si>
  <si>
    <t>All the producers in the Small Producers’ Organization meet each of the following criteria (a, b, c and d):</t>
  </si>
  <si>
    <t xml:space="preserve"> 1. For each of the products to be included in the certification of the Small Producers’ Organization, the size of the production unit does not exceed the following dimensions:</t>
  </si>
  <si>
    <t xml:space="preserve">i. The production units of at least 85% of producers do not exceed the following unit sizes: </t>
  </si>
  <si>
    <t>A. Agriculture: 15 hectares in production</t>
  </si>
  <si>
    <t>B. Indoor agriculture: 1 hectare in production</t>
  </si>
  <si>
    <t>C. Beekeeping: 500 hives in production</t>
  </si>
  <si>
    <t xml:space="preserve">ii. A maximum of 15% of producers may have up to 2 times the parameters defined in i. A, B and C.  </t>
  </si>
  <si>
    <t>iv. Variations of less than 1% in the percentages of subsections i and ii are acceptable.</t>
  </si>
  <si>
    <t>3. There are specific parameters for certain products and/or countries, which are included in the annex to the General Standard called "Specific Parameter List".</t>
  </si>
  <si>
    <t>The means of production used by producers cannot be owned by a Buyer, as defined in this Standard.</t>
  </si>
  <si>
    <t>Producers operate their Production Units for the products to be included in the certification mostly with their own labor force, family labor or through community labor exchanges. Of the average amount of the wages for hired labor (outside the harvest season), half or less may correspond to third parties. Over half of the total labor force may be hired in the following cases:</t>
  </si>
  <si>
    <t>i.  Products requiring intensive labor (e.g., fruit harvested ongoing, such as bananas).</t>
  </si>
  <si>
    <t>ii. Producers over 60 years old.</t>
  </si>
  <si>
    <t>iii.Producers with disabilities who cannot carry out productive activities.</t>
  </si>
  <si>
    <t>iv.Producers with illnesses that prevent carrying out production work.</t>
  </si>
  <si>
    <t>v. Producers without a sufficient family labor force available to carry out the work in the Production Unit.</t>
  </si>
  <si>
    <t xml:space="preserve">vi. Producers who hold a position in the organization or on a committee in the Small Producers’ Organization, preventing them from attending to their production work. </t>
  </si>
  <si>
    <t>vii. Producers who are pregnant.</t>
  </si>
  <si>
    <t>Producers are personally involved in productive activities and in the activities of the Small Producers’ Organization, except when a health condition prevents such involvement.</t>
  </si>
  <si>
    <t xml:space="preserve">In the case of Collective Production Units, the size of an entire unit depends on the number of producers in the organization owning a Collective Production Unit, considering the criteria described above for individual Production Units as a proportional part corresponding to each member. </t>
  </si>
  <si>
    <t>In the case of a second or third-level Small Producers’ Organization seeking certification under this Standard, all of its members must be Small Producers’ Organizations, as defined in this document, and for the purposes of this Standard, will be considered as part of the same organization.</t>
  </si>
  <si>
    <t>All the products sold under SPP come from members of Small Producers’ Organizations. The products of non-members will only be allowed in the case of other groups certified under SPP and supported by a previous agreement between the Small Producers’ Organizations that clearly defines the cost and characteristics of the marketing services agreed upon. Contracts and invoices of Small Producers’ Organizations for sales to Buyers must specify the name or names of the Small Producers’ Organization(s) that have produced the products.</t>
  </si>
  <si>
    <t>ORGANIZATIONAL CRITERIA</t>
  </si>
  <si>
    <t>Each Small Producers' Organization is legally incorporated and has a current listing of all its members, indicating minimally:</t>
  </si>
  <si>
    <t>a.Names of producers</t>
  </si>
  <si>
    <t>b.Name of Locality</t>
  </si>
  <si>
    <t>c.Size of Production Unit, by product to be included in the certification</t>
  </si>
  <si>
    <t>d.Annual production for each product to be included in the certification</t>
  </si>
  <si>
    <t>e.Should be validated both internally and externally.</t>
  </si>
  <si>
    <t>The highest authority of any Small Producers' Organization is its General Assembly (having a local name), which meets at least once a year in ordinary or extraordinary sessions, according to the statutes of the organization in question. This General Assembly is made up of all the small producers of the organization, either directly or through an internally agreed representation system. Only the small producers or their representatives have the right to vote in this General Assembly.</t>
  </si>
  <si>
    <t>The organization has a Board of Directors (having a locally given name) made up exclusively of small producers, which is in charge of monitoring the agreements of the General Assembly and supervising the operational functioning of the Small Producers' Organization in question. The Board of Directors reports to the General Assembly of the Small Producers' Organization at least annually on the results of its work and the status of the organization, helped by the existing operational team.</t>
  </si>
  <si>
    <t>The decision-making processes of the Small Producers Organization, at the level of its Assembly or its Board of Directors or equivalent, do not depend, in a regulated and written manner on any official document (own or from third parties), on the decision-making of any instance external to it, unless it is to comply with legal obligations.</t>
  </si>
  <si>
    <t>The Small Producers’ Organization does not discriminate against its members nor employees on the basis of gender, political orientation, social class, culture, clothing, ethnicity, language, religion, sexual preference, age or physical or mental abilities. Additionally: 
I. No discriminatory practices 
II. No pregnancy tests, HIV tests, etc. are administered during the recruitment of workers 
III. Physical punishment and sexual harassment are forbidden 
IV. No forced labor</t>
  </si>
  <si>
    <t>The organization’s structure and mechanisms are designed in order to ensure that decision-making and systems for accounting and accountability are based on democracy, participation and transparency, and are being implemented under the organization’s statutes and/or regulations. If there are legal regulations concerning the legal composition of the membership of the Small Producers’ Organization, imposed by local or national authorities, they must be specified.</t>
  </si>
  <si>
    <t>The documents describing the decision-making process must be accessible to all members of the organization.</t>
  </si>
  <si>
    <t xml:space="preserve">Activities that promote equitable participation by men and women in activities, processes, bodies and decision-making processes are carried out.      </t>
  </si>
  <si>
    <t xml:space="preserve">To the extent of possibilities and availability of resources, activities and/or advocacy efforts focused on addressing specific issues for women and minority groups are promoted.    </t>
  </si>
  <si>
    <t xml:space="preserve">Within a Small Producers' Organization, the distribution of eventual returns resulting from commercial operation must be equitable, in accordance with the volume of product that each producer contributes to the total amount sold. </t>
  </si>
  <si>
    <t xml:space="preserve">In the event that there are remunerations for items that are not directly related to the volume sold, criteria of equal rights must be applied. </t>
  </si>
  <si>
    <t xml:space="preserve">In the case of a company with shareholders, the distribution of dividends should at no time be based on the number of shares of the different members of the organization, except in the case in which all producer members have the same number of shares at the time of distribution. </t>
  </si>
  <si>
    <t>PRODUCTION CRITERIA</t>
  </si>
  <si>
    <t>The Small Producers' Organization has methods and records that show the flow of products from the land plot to the warehouse, and the sale of products by the Small Producers’ Organization.</t>
  </si>
  <si>
    <t>Internal records related to the flow of products are managed by the Small Producers' Organization and can be verified at any time. When processes are outsourced, they are supervised by the Small Producers' Organization, under an established agreement or contract.</t>
  </si>
  <si>
    <t>If a Small Producers' Organization subcontracts services required to transform, process or pack and label products before sale, it must notify its Certification Entity and SPP Global so that this is considered for evaluation processes and in our lists of SPP maquila companies.</t>
  </si>
  <si>
    <t>The systems and production activities of the members of the Small Producers' Organization help to conserve natural resources and the health of producers and consumers.</t>
  </si>
  <si>
    <t>The Small Producers' Organization has mechanisms for estimating the harvests of the various commercial products.</t>
  </si>
  <si>
    <t>MANAGEMENT SYSTEM CRITERIA</t>
  </si>
  <si>
    <t>The Small Producers’ Organization has an internal control system covering the different aspects of this General Standard.</t>
  </si>
  <si>
    <t xml:space="preserve">To the extent of possibilities and availability of resources, mechanisms for training are developed to facilitate the process of building capacities in the productive, technical, social, organizational, commercial and public impact areas. </t>
  </si>
  <si>
    <t xml:space="preserve">COMMERCIAL CRITERIA </t>
  </si>
  <si>
    <t xml:space="preserve">The Small Producers’ Organization maintains commercial records of transactions both for the domestic market and for export. </t>
  </si>
  <si>
    <t xml:space="preserve">The Small Producers’ Organization has policies adopted by the General Assembly or its equivalent to define the way in which prices and mechanisms for payments to members are calculated.  </t>
  </si>
  <si>
    <t>The Small Producers’ Organization has fact sheets for their final products, minimally establishing the varieties and qualities offered.</t>
  </si>
  <si>
    <t xml:space="preserve">Organizations should diversify, as far as possible, their sales of raw materials or finished products with different customers </t>
  </si>
  <si>
    <t>STRENGTHENING THE SMALL PRODUCERS’ SECTOR</t>
  </si>
  <si>
    <t xml:space="preserve">If the Small Producers' Organization does not have the capacity for exporting or trading on its own, it should sell its products through other Small Producers' Organizations certified with SPP. If this is not feasible, it must present SPP Global with a request for temporary permission with due justification provided.  </t>
  </si>
  <si>
    <t xml:space="preserve">For the product to be sold with SPP, the Small Producers' Organizations may only use the services of Intermediaries or Maquila Companies that are controlled by SPP system.     </t>
  </si>
  <si>
    <t>The Small Producers’ Organization, to the extent of its capacities and resources, promotes:
I. Generation of local sources of employment.
II. Exchange of products for local markets and consumption.</t>
  </si>
  <si>
    <t>Small Producers’ Organizations must, so far as possible, make known that they are SPP certified via their Website or Social Media (or any other equivalent means) and/or general presentations, if they use such means.</t>
  </si>
  <si>
    <t>Small Producers’ Organizations must, so far as possible, incorporate SPP in their actions and materials regarding internal/external communication, promotion and advertising.</t>
  </si>
  <si>
    <t>ENVIRONMENT AND HUMAN HEALTH CRITERIA [Transitional Chapter]</t>
  </si>
  <si>
    <t>iii.If there are some isolated producers who exceed these parameters of size, a request for a special permission must be submitted to SPP Global, with proper justification, so that the organization may eventually be subject of certification.</t>
  </si>
  <si>
    <t>2.  For other categories of products, SPP Global should be consulted with, regarding the maximum sizes of production units.</t>
  </si>
  <si>
    <t>4. In the case where the local parameters to define the small production (including variants such as small agroforesty production and harvesting) are different from what states this General Standard, a request can be presented to SPP Global to set the specific parameter, according to the procedures  for the definition standards.</t>
  </si>
  <si>
    <t>5. Not considered cases are subject to review and approval by SPP Global's Standards and Procedures Committee and Board of Directors.</t>
  </si>
  <si>
    <t xml:space="preserve">In acknowledgement of the UN Declaration on the Rights of Indigenous Peoples (Resolution 61/295), it is established that variations in the traditional organizational models of indigenous groups that do not meet all the organizational criteria may be presented in a request for exception to SPP Global, with a description of their organizational structure and based on the SPP’s Declaration of Principles and Values. </t>
  </si>
  <si>
    <t xml:space="preserve"> The Small Producers’ Organization does not allow its members to use products appearing on the List of Prohibited Products established for SPP (and annexed to this Standard) in the production of products included in the certification.</t>
  </si>
  <si>
    <t>The Small Producers’ Organization assumes the responsibility to not use products banned by official regulations established in the production area or in the region where products will be sold.</t>
  </si>
  <si>
    <t>The Small Producers’ Organization prohibits among its members the use of products harmful to the environment and human health in all its production units, regardless of whether or not products are included in the certification. The List of Prohibited Products established for SPP and official regulations in the production area or in the region where products will be sold will be used as a reference for identifying these harmful products.</t>
  </si>
  <si>
    <t xml:space="preserve">Genetically modified organisms (GMOs) or inputs developed from such organisms will not be used. </t>
  </si>
  <si>
    <t xml:space="preserve">The Small Producers’ Organization demonstrates, in line with its possibiities a genuine commitment to care for, respect, conserve, and where applicable, restore the environment and fight against and mitigate change,through strategies focused on:                                                                                                                                                                                                     I. Conservation of biodiversity (flora and fauna)                                                                                                                                                                                                                                                                               II. Caring for forests                                                                                                                                                                                                                                                                                                                                                   III. Soil conservation and fighting erosion                                                                                                                                                                                                                                                                                              IV. Care in water management and protection of groundwater                                                                                                                                                                                                                                         V.  Carbon capture capacity </t>
  </si>
  <si>
    <t>The by-products resulting from the processing of the Organization’s products are processed without causing damage to health or the environment.</t>
  </si>
  <si>
    <t>The Small Producers’ Organization makes efforts to gradually convert, to the extent of its possibilities, all of its production to organic or similar production with some type of external recognition.</t>
  </si>
  <si>
    <t xml:space="preserve">The ecological part of the General Standard (and Specific Standards) is expected to be revised to meet strict criteria for ecological and organic production, environmental management and health care. </t>
  </si>
  <si>
    <t>When this new requisite 4.7.9 took effect (2018-10-01), SPP certified Small Producers’ Organizations which previously did not have an organic certification, are exempt from compliance with the requisite, but must comply with all the environmental criteria of the present General Standard, as well as the eventually revised version mentioned in criterion 4.7.9.1</t>
  </si>
  <si>
    <t>Organic certification granted by the Approved Certification Entity shall be the property of the Small Producer Organization, as shall the Internal Control System; it shall not belong to any marketing entity or to individual members</t>
  </si>
  <si>
    <t>CRITERIA FOR DIGNIFIED LIVING</t>
  </si>
  <si>
    <t xml:space="preserve">The Small Producers’ Organization promotes, among its members, to the extent of its capacities and available resources, advances in the following diverse aspects of dignified living in one’s environment, such as:                                                                                                                                                                                                                                                                                                          I. Food Security                                                                                                                                                                                                                                                                                                                                               II. Nutritious, healthy food                                                                                                                                                                                                                                                                                                                         III. Adequate health and hygiene conditions                                                                                                                                                                                                                                                                                            IV. Housing that provides necessary protection                                                                                                                                                                                                                                                                            V. Access to full, adequate education
                                                                                                  </t>
  </si>
  <si>
    <t>The Small Producers’ Organization demonstrates, to the extent of its capabilities and resources, that its activities promote an increase in the capacities of its members and the organization, in terms of taking ownership of the productive-commercial chain.</t>
  </si>
  <si>
    <t>The Small Producers’ Organization demonstrates, to the extent of its capabilities and resources, that its activities promote the level of knowledge and consciousness of its members, and assist the Small Producers’ Organization and its members in influencing public policies and/or social movements in terms of strengthening concerning the organized Small Producers’ sector, fair trade and sustainable production.</t>
  </si>
  <si>
    <t>LABOR CRITERIA</t>
  </si>
  <si>
    <t>Small Producers’ Organizations and their members do not hire boys or girls, respecting the corresponding local regulations, as well as the UN Convention on the Rights of the Child (1989). Close family members may participate in the family's productive activities as part of growing up as close family members of producers (for example, sons or daughters, nieeices or nephews and grandchildren), as long as this contributes to and does not negatively affect or jeopardize their physical, or mental and ethical development andor well-being, andor their educational development.</t>
  </si>
  <si>
    <t>If the Small Producers’ Organization hires temporary, migrant or permanent employees, it complies with existing labor laws, respecting the various international conventions of the ILO that define workers’ rights.</t>
  </si>
  <si>
    <t>The Small Producers’ Organization will work, to the extent of its possibilities, to promote encourage its members to provide their employees with appropriate, dignified and equal working conditions for its members and its employees, when applicable. The Small Producers’ Organization will work, to the extent of its possibilities, to promote encourage its members and their employees with appropriate, dignified and equal working conditions for its members and employees of its members, when applicable.</t>
  </si>
  <si>
    <t>SPP Small Producers’ Organizations that have more than 25 employees must allow employees to create an employee committee and, if this is the case, have at least one annual meeting between the Board of Directors (with the customary name) of the organization and the members of this committee and / or its elected representatives.</t>
  </si>
  <si>
    <t>The equipment or machinery used by the Small Producers’ Organization that involves any potential risk to the safety of producers, workers or third parties is handled with appropriate care and with proper safety equipment.</t>
  </si>
  <si>
    <t>GENERAL CONSIDERATIONS</t>
  </si>
  <si>
    <t>Must be legally constituted and have access to the necessary physical, administrative, organizational and financial infrastructure to fulfill the purchase and sale contracts established under SPP system.</t>
  </si>
  <si>
    <t>Must have an administrative and accounting system that allows for the clear identification of commercial operations conducted under SPP system.</t>
  </si>
  <si>
    <t xml:space="preserve">Registered intermediaries may not engage in hoarding or speculation practices, or in other words, they may not purchase products certified under SPP without having Buyers anticipated for this acquisition (SPP registered Buyers or Buyers undergoing an SPP registration process). Only when the volume of the minimum unit of importation or the purchase of a product is greater than the existing demand is there justification for the purchase without having the destination identified for the entire volume of the product.
</t>
  </si>
  <si>
    <t>Raw Material Distributors (RMD) may buy SPP products for up to $150,000 USD per origin without having an already established contract with an SPP client. If an RMD wishes to buy more than that, this RMD must submit proof of contracts with SPP clients for the product in question.</t>
  </si>
  <si>
    <t>SPP Buyers must, so far as possible, make known that they are registered with SPP via their Website or Social Media (or any other equivalent means) and/or general presentations, if they use such means.</t>
  </si>
  <si>
    <t>SPP Buyers must, so far as possible, incorporate SPP in their actions and materials regarding internal/external communication, promotion and advertising.</t>
  </si>
  <si>
    <t>COMMITMENT TO PROMOTING THE LOCAL ECONOMY</t>
  </si>
  <si>
    <t>Must buy products from the Small Producers’ Organization in the most advanced stage of processing that the Small Producers’ Organization is able to adequately complete.</t>
  </si>
  <si>
    <t>TRANSPARENCY AND TRACEABILITY</t>
  </si>
  <si>
    <t xml:space="preserve">Must provide information associated with its operations, including the location of its infrastructure, subsidiaries, and parent or associated companies; the Small Producers’ Organizations supplying the products; and the products and product lines produced (whether or not they are to be included in the registration). </t>
  </si>
  <si>
    <t>Must file the agreements and contracts established under SPP system.</t>
  </si>
  <si>
    <t>Must have a system for recording purchases, processing and sales, to make it possible to physically trace the products processed, bought and/or sold under SPP.</t>
  </si>
  <si>
    <t xml:space="preserve">Must publish in some way (for example, brochures, packaging or on website) what percentage of the total volume of purchases of the product in question comes from organizations certified by SPP, and if whished so, what percentage comes from small producers' organizations certified by other certification systems. </t>
  </si>
  <si>
    <t xml:space="preserve">If a Small Producers' Organization does not have the capacity to export or trade on its own, it must sell its products through the Small Producers' Organizations certified with SPP. If this is not feasible, a request for temporary permission must be presented to SPP Global with due justification provided. </t>
  </si>
  <si>
    <t>If a Final Buyer subcontracts third-party services required to process products, it must notify both its Certification Entity and SPP Global so that this is considered for evaluation processes and in our lists of SPP maquila companies.</t>
  </si>
  <si>
    <t>All Buyers must commit to purchasing under SPP at least 5% of the total value of their purchases  in the category of products they decided to buy under SPP (ex: Sugar, Cocoa, Coffee, Banana, Mango, Peanuts, Honey, Herbs or Handicraft) by the end of the second year of buying in the corresponding category of products.</t>
  </si>
  <si>
    <t>After the second year of starting to buy in a certain product-category, Final Buyers must increase their SPP purchases by, at least, 5% each year in relation to their total purchases, in the corresponding category of  products  (see 5.4.3), until the SPP purchases reach a level of at least 25% of the total value of purchases in this category.</t>
  </si>
  <si>
    <t xml:space="preserve"> It will not be acceptable to decrease the percentage mentioned in the 5.4.3 and 5.4.4, of a Buyer’s purchases under the SPP system because of changes in the total or partial ownership of its shares.</t>
  </si>
  <si>
    <t>CONTRACT</t>
  </si>
  <si>
    <t>A commercial contract will be signed in all cases, to specify the conditions of the purchase-sale, including at least the following: product type and quality, payment method and time period, delivery method and time period, logistics responsibilities, prices, possible certifications, and mechanisms for resolving disputes or complaints regarding quality or weight losses. The contract will recognize the mediation entities and procedures established for SPP, as well as the other usual specifications ("Incoterms" or international commercial terms) for the particular product and market.</t>
  </si>
  <si>
    <t>Exclusive agreements between companies and SPP small producer organizations are not permitted.</t>
  </si>
  <si>
    <t>The Small Producers Organization and the Final Buyers must enter into contracts of at least 3 years.</t>
  </si>
  <si>
    <t>Contracts must establish a mutual commitment in terms of prices, minimum volumes and product qualities, forms of payment, dates and possible Intermediaries. Likewise, they should mention the guidelines to follow in case of force majeure that are beyond the reach of those involved (natural disasters, major social conflicts, wars, pandemics, among others).</t>
  </si>
  <si>
    <t>Contracts must establish the possibility of reviewing and adjusting commitments, at least once a year. In all cases, the prices of the contracts must be equal to or higher than the minimum SPP prices established in the current SPP Price List</t>
  </si>
  <si>
    <t>Final Buyers and Small Producer Organizations may enter into complementary contracts that do not affect compliance with existing contracts. The new contracts that are signed must respect all the guidelines of section 6.1 "Contract"</t>
  </si>
  <si>
    <t>In the event that commercial transactions are carried out through an Intermediary, as part of the annual negotiations between the SPO and the Final Buyer, any changes in the Intermediary that provides the service must be specified and mutually approved. Failure to comply with this criterion may terminate the agreed contract.</t>
  </si>
  <si>
    <t>A periodic meeting (physical or virtual) must be held between the Small Producers Organization and the Final Buyers at least once a year, to evaluate the business relationship and confirm or eventually adjust the conditions of the current contract ; or to agree on the terms of the next contract.</t>
  </si>
  <si>
    <t>SPP PRICES SYSTEM</t>
  </si>
  <si>
    <t>Definitions and explanations of the three components of SPP Price System</t>
  </si>
  <si>
    <t>a. The direct costs of production in terms of the means of production used.</t>
  </si>
  <si>
    <t xml:space="preserve">b. A decent remuneration for work carried out, to allow producers, and when applicable, hired workers, a dignified life.  </t>
  </si>
  <si>
    <t>c. The costs of democratic self-management of the organization, with social and environmental responsibility.</t>
  </si>
  <si>
    <t xml:space="preserve">d. The SPP Base Price reference price, in principle, is the FOB price and in the cases defined in the Procedure for Defining Standards, it is defined as Ex  Works level. In the case of domestic markets, the Ex Works price is taken as a reference or, in case that a FOB price exists, costs associated with transfer to ports and costs related exclusively to exporting are deducted, in order to obtain the “Producers’ Organization Warehouse" price, equivalent to an Ex Works Price. </t>
  </si>
  <si>
    <t>e. The way in wich quality differentials are to be handled is specified in Article 6.2.3</t>
  </si>
  <si>
    <t>SPP products have a recognized organic certification: SPP Small Producers’ Organizations are therefore entitled to payment of a positive Organic Recognition as a reward for the work and higher costs involved in organic production. This Organic Recognition must be part of the price to be paid to the SPO.</t>
  </si>
  <si>
    <t xml:space="preserve"> Are required to pay Small Producers’ Organizations at least the three components of a Sustainable Price: the Base Price, Organic Recognition and SPP Incentive. The amounts for these price components are reflected in the Sustainable Prices List (annexed to this Standard), which will be updated periodically, and prices for new products added.</t>
  </si>
  <si>
    <t>When market prices (including any quality differentials due to origin or special characteristics) are above the SPP Base Price (as featured in the current List of SPP Prices), it is required to pay Small Producers’ Organizations the market price (including quality differentials), plus the SPP Incentive and the SPP Organic Recognition. The quality differentials mentioned must always be positive.</t>
  </si>
  <si>
    <t xml:space="preserve">When, for a SPPcertified product, a minimum price is also being paid under another certification system, the minimum price to be chosen must be equal to or greater than the current Base Price of SPP, as reflected in the current List of Sustainable Prices. When other payments similar to the Organic Recognition or SPPIncentive are made, as part of another certification, the Buyer or Intermediary does not need to make similar payments twice, but instead must pay the higher amount. </t>
  </si>
  <si>
    <t>Small Producers’ Organizations use the resources from SPP Incentive  to strengthen organizational, productive, commercial and business development  and for activities that benefit the well-being of producers’ families and their communities. Each organization must have general policies regarding the way in which these resources are handled, and these policies must be approved by the organization’s General Assembly. These policies must define the entity within the organization that will make decisions regarding the concrete use of these resources, must establish the authority granted in this regard, and must establish the criteria to be used in decision-making, such as criteria specified for market conditions or for environmental catastrophes.</t>
  </si>
  <si>
    <t>The maximum term for the entry into force of a price is 9 months; If there are sufficient arguments in the decisionmaking process, the case may be reviewed and the term of entry into force may be extended.</t>
  </si>
  <si>
    <t>a.In the event that a Final Purchaser and an SPO sign a contract and subsequently make the official announcement of a new SPP Price for the product in question, the price paid to the SPO must be adjusted to the new SPP price for deliveries made beginning on the effective date.</t>
  </si>
  <si>
    <t>b. In case the price change falls within the first six months of the contract, the buyer will have the possibility to request that the previous minimum SPP price be respected for deliveries made during that period.</t>
  </si>
  <si>
    <t>PRE-FINANCING</t>
  </si>
  <si>
    <t>If so required by the Small Producers’ Organization, a Buyer or Intermediary must facilitate pre-financing of the contract, directly or through third parties, corresponding to at least 60% of the total.</t>
  </si>
  <si>
    <t>TIMELY PAYMENT</t>
  </si>
  <si>
    <t xml:space="preserve">The total cost of the products purchased from a Small Producers' Organization must be paid, thereby acquiring the responsibility for the product. In the case of exceptions to this criterion, it is necessary for a formal mutual agreement to be established in the contract.        </t>
  </si>
  <si>
    <t>QUALITY</t>
  </si>
  <si>
    <t>In the case of disputes concerning the quality of the product purchased, the parties undertake the obligation to seek a conciliatory mediation agreement, as stipulated in the contract.</t>
  </si>
  <si>
    <t>ORIGIN CRITERIA</t>
  </si>
  <si>
    <t>Finished products consisting of a single ingredient are made exclusively with raw material from certified Small Producers’ Organizations, and acquired under the criteria established for SPP.</t>
  </si>
  <si>
    <t>Finished products composed of various fundamentally different ingredients,must comply with the following:</t>
  </si>
  <si>
    <t xml:space="preserve">Finished products composed of several ingredients or fundamentally different materials must use all SPP certified ingredients, respecting the minimum percentage established (Criteria 6.6.3). </t>
  </si>
  <si>
    <t>6.6.3 </t>
  </si>
  <si>
    <t xml:space="preserve">Finished products, composed of several ingredients or fundamentally different 
materials, must respect the following percentages, according to the composition of the product: </t>
  </si>
  <si>
    <t>a.As a general rule, at least 50% of the total weight of the product - excluding the weight 
of eventual liquid vehicles and including the Main Ingredient - must be certified by the 
Small Producers' Symbol. In all cases, the consumer must be clearly informed which 
ingredients and what percentage of the product have a SPP
Certification.</t>
  </si>
  <si>
    <t>b.In the particular case in which more than 50% of the total weight of the product is made 
up of ingredients proper to Northern producers (See List of Authorized Products for 
Northern Producer Countries) -excluding the weight of eventual liquid vehicles and 
including the Main Ingredient -, the following criteria must be met:</t>
  </si>
  <si>
    <t>i.At least 25% of the ingredients are certified by SPP.</t>
  </si>
  <si>
    <t>ii.At least 25% of the ingredients (in addition to the SPP certified ingredients) are from traditional local production of the country or region of the destination market, are supported by a verification system approved by SPP Global (See "List of Verification Systems Approved by SPP Global") confirming these are organizations from small local producers and are authorized by SPP Global in the “List of authorized products for Northern Producer Countries”.</t>
  </si>
  <si>
    <t>In the case of products whose Main Ingredient represents less than half of the total 
weight of the finished product, an initial minimum of 25% is established and a two-year 
deadline is granted for the product to meet the criterion establishing a minimum of 50%.</t>
  </si>
  <si>
    <t>The certificate of an SPP product or ingredient does not have an expiration date, so it can be used as such, regardless of the status of the certificate of the Small Producers Organization after the acquisition ( For specification on the guidelines about the usage of the SPP Symbol please consult SPP's Regulations on Graphics).</t>
  </si>
  <si>
    <t>To sell products composed of several ingredients as SPP products, all ingredients must have an organic certification, or a similar equivalent, which is recognized by SPP Global and by the market of the country where the final products will ultimately be sold</t>
  </si>
  <si>
    <t>LABELLING</t>
  </si>
  <si>
    <t>If SPP is applied on an adhesive label, the label is to be authorized by SPP Global as provided in the SPP Regulations on Graphics</t>
  </si>
  <si>
    <t>In the case of processed products composed of several ingredients made with recipes that are susceptible to constant changes, the labels or packaging of those products that comply with the applied ingredient rules must be presented for authorisation. Additionally, a quarterly report on specific labels must be submitted to SPP Global and the Certification Entity involved, in which it is indicated which ingredients have SPP certification, as regulated in the current applicable regulations.</t>
  </si>
  <si>
    <t>ENVIRONMENTAL CHAPTER (Effective Date: 2025-01-01)</t>
  </si>
  <si>
    <t>CRITERIA FOR ORGANIC PRODUCTION</t>
  </si>
  <si>
    <t>To be sold under SPP, products must have an organic or similar equivalent certification recognized by SPP Global and  that it is recognized by the market of the country where it will finally be sold. (see appendix "List of de organic and similar certifications recognized by SPP Global").
Note: Criteria 4.7.1 to 4.7.8 of this standard must not be evaluated in the case of SPOs that have an organic certificate.</t>
  </si>
  <si>
    <t>CRITERIA FOR REGISTRATION OF BUYERS, COLLECTIVE TRADING COMPANIES OWNED BY SMALL PRODUCERS' ORGANIZATIONS, INTERMEDIARIES, MAQUILA COMPANIES AND RAW MATERIAL DISTRIBUTORS</t>
  </si>
  <si>
    <t>A Buyer or Intermediary  (as defined in this Standard) may not be registered or apply to be registered as such under this Standard and at the same time function as a producer or owner of a company producing the same product that it buys from certified Small Producers’ Organizations. This criterion does not apply to Collective Trading Companies owned by Small Producers' Organizations. If the application of this criterion is not feasible, a request for temporary permission must be presented to SPP Global with due justification provided.</t>
  </si>
  <si>
    <t>I. The SPP Base Price for a product is one that recognizes production costs, with the following characteristics:</t>
  </si>
  <si>
    <t>The SPP Minimum Sustainable Price is the sum of the three components already mentioned (SPP Base Price, Organic Recognition and SPP Incentive)</t>
  </si>
  <si>
    <t>The Final SPP Price us the price payed to the Small Producer's Organization, and consists of the sum of the SPP Minimum Sustainable Price  plus the quality premium determined for the product in question based on existing references. or, failing that, based on negotiation between the parties.</t>
  </si>
  <si>
    <t>Note: Prices, recognition and incentives for different products are stipulated in the Procedures for Defining Standards and Procedures.</t>
  </si>
  <si>
    <t>When the List of Sustainable Prices does not mention the product or by-product of the parties interested in being certified as a Small Producers’ Organization, or interested in becoming registered as a Buyer, it is necessary to ask SPP Global to establish the prices or references to be applied.</t>
  </si>
  <si>
    <t>SPP Global shall announce at least 4 months in advance the effective date of the new prices to all SPP players; unless there is an agreement between those SPP stakeholders involved in the product in question, to reduce the term of entry into force.
Note: This applies only to update prices that previously existed</t>
  </si>
  <si>
    <t>Contracts between the SPO and the SPP buyer must always respect the minimum SPP prices in force. In the event of concluding contracts that cover a period for which the entry into force of a new price has been announced, the deliveries established in the contract that are made before the entry into force of the new price will be paid with respect to the price in force and those made afterwards will be paid according to the new published price.
Note: By 'delivery' is understood the time defined by the contract and / or its established incoterms, with respect to the time of transfer of ownership and / or responsibility for the product from the seller to the buyer.</t>
  </si>
  <si>
    <t xml:space="preserve">In the case of failure to agree on a mediator, SPP Global will act as such or will assign one. Any costs for this mediation will be paid according to what has been established in the contract with regard to payment of expenses resulting from disputes. </t>
  </si>
  <si>
    <t>If the product respects the minimum amount of SPP certified ingredients but the other components of said product are not available, a request can be made so that SPP Global issues a permit to waive the obligation to purchase these components from SPP certified Small Producers' Organizations. 
Note: A given ingredient is considered available if there is information regarding its existence if it 
meets the necessary requirements and if it is acquirable within a reasonable deadline and at a not disproportionate cost.</t>
  </si>
  <si>
    <t>The Small Producers' Organization is to make efforts to convert all its production into organic production certified as such by an organic certification recognized by SPP.</t>
  </si>
  <si>
    <t>The minimum deadline for conversion to organic production is two years in the case of annual crops and 3 years in the case of perennial crops. Products can only be considered "organic" if the conversion phase is completed successfully.</t>
  </si>
  <si>
    <t>When crops undergoing conversion and completely organic crops coexist in the same production area, it will be mandatory to separate them, as well as having conversion areas clearly identified and determining an appropriate physical and documentary separation system. Likewise, the products from both types of plantations must be distinguished from each other prior to commercialization.</t>
  </si>
  <si>
    <t>Genetically modified organisms (transgenic) or inputs made with them are not to be used, namely those created via genetic modification methods such as cell fusion, micro and macro encapsulation, recombinant DNA technology (including deletion, duplication, introduction and changes in the position of the genes).</t>
  </si>
  <si>
    <t>Hydroponics, aeroponics and the use of pots and containers for growing are prohibited.</t>
  </si>
  <si>
    <t>Erosion and soil compaction must be prevented or reduced through practices that are best adapted to the conditions where the crops are established, by setting up soil conservation structures such as: hedges, terraces, dikes, uncultivated strips and windbreaks, among others.</t>
  </si>
  <si>
    <t>Soil fertility must be preserved by recycling nutrients of animal and vegetable origin, as well as by incorporating and conserving soil microorganisms.</t>
  </si>
  <si>
    <t>At least one of the following agroecological cultivation techniques should be used: permanent green roofs, establishment of agroforestry systems, green fallows, understory crops with root vegetables, composting or vermicomposting.</t>
  </si>
  <si>
    <t>To prevent accidental application and/or avoid contact with any prohibited substance used in neighboring conventional production units, it is necessary to establish buffer zones or barriers in between each production unit. The following are considered as buffer zones: ridges, ditches, living fences, wetlands, grasslands, strips and hedges. Buffer zone should be established based on crop and production unit characteristics.</t>
  </si>
  <si>
    <t>In the event of contamination by prohibited substances, either from airborne contamination or from contiguous crops, the operator must collect information about the chemicals involved, exposure time, and other data that may be relevant. There must be strict control over the type of inputs used and organic production areas must be properly separated from conventional production areas. SPOs must ensure that they have an immediate-short-term action plan to counteract and prevent the risk of contamination.</t>
  </si>
  <si>
    <t>To control pests and diseases, one of the following mechanical, physical or biological control practices must be used: introduction of natural enemies; sound, light or pheromone traps; repellants; removal of pest habitat and breeding areas; use of allelopathic plants; control of environmental factors; or cultural practices.</t>
  </si>
  <si>
    <t>If none of the aforementioned measures are sufficient to control pests and diseases, SPOs must resort to the use of any of the substances authorized by the Organic Certification Standard they comply with and by national laws in both origin and destination countries.</t>
  </si>
  <si>
    <t>Before proceeding to use a biotechnological method to control pests or any substance authorized by their organic certification standard, it is necessary to have prior authorization from their certification entity.</t>
  </si>
  <si>
    <t>The use of pesticides, fertilizers, concentrates or soil conditioners, and growth regulators of synthetic origin is prohibited.</t>
  </si>
  <si>
    <t>Organic waste resulting from harvest must be recycled and composted to use it as fertilizer in the production area.</t>
  </si>
  <si>
    <t>The packaging of the products used must be made of recyclable material such as glass, cardboard and PET. The use of packaging materials containing chlorine, such as polyvinyl chloride (PVC), is prohibited. Packaging and containers such as those used for pheromone traps must be disposed of properly and in accordance with local regulations on solid waste.</t>
  </si>
  <si>
    <t>You should choose to use native and endangered seed varieties appropriate to the climatic and spatial conditions of the crop.</t>
  </si>
  <si>
    <t>The use or application of any of the substances prohibited by this standard during seed selection is not allowed.</t>
  </si>
  <si>
    <t>The use of ionizing radiation is prohibited</t>
  </si>
  <si>
    <t>To prepare the soil for planting crops, compost or biologically active fertilizer must be used.</t>
  </si>
  <si>
    <t>In case of harvesting wild varieties or cultivating in the wild, the following criteria must also be met:</t>
  </si>
  <si>
    <t>Before the start of each season for harvesting wild crops or products grown in the wild, the maximum amount to be harvested annually must be established and respected to avoid overexploitation.</t>
  </si>
  <si>
    <t>CRITERIA CONCERNING NATURAL RESOURCE PROTECTION AND MANAGEMENT</t>
  </si>
  <si>
    <t>Small Producers Organizations, backed by the ICS (Internal Control System),  must implement and/or encourage the following actions regarding the use of water: 
a) In the event that irrigation techniques are applied, raising awareness about the use of water must be a priority.
b) In the event that irrigation techniques are applied, an estimate of the amount of water consumed (m3/Ha/year) within the production system must be registered.
c) When needed, it will be necessary to implement protection strips, all while keeping enough distance from water bodies to prevent pollution
d) Water extraction practices must comply with locally established guidelines.
e) Rainwater harvesting and water recycling must be practiced whenever there is a possibility.</t>
  </si>
  <si>
    <t>It is prohibited to deposit untreated wastewater in surface water bodies (streams, rivers, lakes and lagoons), as well as on the ground.</t>
  </si>
  <si>
    <t>Wastewater generated within the production unit must undergo wastewater treatment in accordance with local regulations to reduce its potential to pollute the environment and groundwater tables.</t>
  </si>
  <si>
    <t xml:space="preserve">SPOs ensure that their member producers carry out at least one of the following practices that contribute to environmental impact mitigation, all backed up by ICS (Internal Control System):
1) Carbon capture by maintenance and restoration of forested areas and implementation of agroforestry systems.
2) Maintenance and recovery of water bodies through production and conservation practices.
3) Waste management that allows mitigating the environmental impacts caused as a result of growing and processing SPP products. </t>
  </si>
  <si>
    <t xml:space="preserve">SPOs promote policies aimed at prohibiting producers from clearing virgin, primary or mature secondary forests, or modifying protected areas in order to convert them into cultivation spaces. Wetlands having no drainage in natural conditions must not be drained or used as a space for agricultural waste. Local regulations regarding the establishment and protection of protected natural areas must be respected. SPOs must generate all needed evidence to allow proper monitoring of compliance with this criterion. </t>
  </si>
  <si>
    <t>In extraordinary situations, it is allowed to use seeds and propagation material from conventional agriculture as long as they have not been treated with agrochemicals or are genetically modified. This also applies when their organic counterparts are insufficiently avaible in terms of quality or quantity.</t>
  </si>
  <si>
    <t>When it comes to selecting seeds, preference should be given to those that are resistant or have greater tolerance to diseases. They must be appropriate to local climatic conditions and contribute to nitrogen fixation in the soil.</t>
  </si>
  <si>
    <t>Burning of crop residues is prohibited unless this practice serves to stimulate seed germination, or as a phytosanitary control. For this, it is necessary to keep a written record of the annual pests or diseases that have required burning to be implemented as a last resort.</t>
  </si>
  <si>
    <t>By-products that result from product processing must be processed without causing health injuries or harming the environment</t>
  </si>
  <si>
    <t>The application of artificial nanomaterials, such as nanopesticides, nano-biosensors, postharvest nanotechnology, is excluded from organic production and transformation.</t>
  </si>
  <si>
    <t>If energy from biomass is used, a reforestation plan must be established to ensure availability of trees or other sources from which this fuel is obtained. It must primarily come from the production system itself, from its residues, or from sources that are provably free from illegal exploitation.</t>
  </si>
  <si>
    <t>SPOs must promote and enhance diversified management practices regarding agriculture and biodiversity by encouraging producers to deploy practices including but not limited to: improvement of forest stands, waterways with grass, dead or alive barriers, maintenance of pollinator habitats, riparian restoration, silvopastoral system establishment, planting trees or shrubs, among others.</t>
  </si>
  <si>
    <t>Regarding forest farming, practices such as agroforestry, diversification and intercropping of silvopastoral crops are promoted with emphasis on crops with roots of different depths, shade trees, perennial plantations.</t>
  </si>
  <si>
    <t xml:space="preserve">SPOs in regions with forest or jungle presence will have to document with evidence that their members do not employ deforestation and forest degradation methods in their plots. </t>
  </si>
  <si>
    <t>To enhance soil fertility and biodiversity, SPOs will promote the avoidance of monoculture and their members must establish cultivation systems that incorporate, as far as possible, native and/or adapted and non-predatory vegetation species and varieties for each specific region/crop: for example, native shade trees in the cultivation of coffee and cocoa, live fences, cover crops and incorporation of organic matter in sugarcane cultivation, among others</t>
  </si>
  <si>
    <t>ORGANIC GREENHOUSE PRODUCTION CRITERIA (COMPLEMENTARY)</t>
  </si>
  <si>
    <t>The use of bottles, pots or containers is allowed only for the purpose of germinating seeds, growing sprouts, micrograsses or transplants that will be immediately replanted.</t>
  </si>
  <si>
    <t>SPOs entice and make it easier for their coop members to give priority to native and indigenous species. If not available, species and varieties adapted to the agorecological conditions of the region and which do not pose a risk to local biodiversity are to be used instead.</t>
  </si>
  <si>
    <t>If the containers are reused, they must be disinfected in accordance with the provisions of local regulations. The method used to disinfect the containers must be approved by the certifier.</t>
  </si>
  <si>
    <t>To grow in soil located within the greenhouse facility,documentation must be provided to prove that the soil has not been treated with prohibited materials in the preceding 3 years.</t>
  </si>
  <si>
    <t>The health of the soil inside the greenhouse must be maintained through compost or biologically active compost and natural biopesticides. To maintain soil fertility, mineral nutrients coming, for example, from rock dust, peat, vermiculite and perlite are allowed to be added. Practices such as crop rotation, use of entomopathogens or biological control agents must also take place.</t>
  </si>
  <si>
    <t>To prevent the spread of defoliator pests or insects, crops adapted to greenhouse production must be chosen and one of the following methods must be employed: use of anti-insect nets, introduction of insects as biological control (ex. ladybugs), application of cold, heat, or biosolarization.</t>
  </si>
  <si>
    <t>Soil deep steam sterilization (to a depth of more than 10 cm.) will only be allowed in exceptional circumstances, such as severe nematode infestation.and if other methods, such as biological control, have not worked.</t>
  </si>
  <si>
    <t>For seasonal crops only, the provision of artificial light is permitted when natural daylight is insufficient. It should only be used on dark, cloudy days or to extend light exposure times during the fall and winter.</t>
  </si>
  <si>
    <t>CRITERIA FOR SMALL PRODUCERS' ORGANIZATIONS -SPO</t>
  </si>
  <si>
    <t>Ordinary permit issued by SPP Global</t>
  </si>
  <si>
    <t>COMMERCIAL AGREEMENT BETWEEN SMALL PRODUCERS’ ORGANIZATIONS,  BUYERS, COLLECTIVE TRADING COMPANIES OWNED BY SMALL PRODUCERS' ORGANIZATIONS, INTERMEDIARIES, MAQULA COMPANIES AND RAW MATERIAL DISTRIBUTORS</t>
  </si>
  <si>
    <t xml:space="preserve">Internal Control System
</t>
  </si>
  <si>
    <t>Internal Control System</t>
  </si>
  <si>
    <t>Internal production regulations</t>
  </si>
  <si>
    <t xml:space="preserve">Internal production regulations </t>
  </si>
  <si>
    <t>Articles of Incorporation</t>
  </si>
  <si>
    <t>Internal Regulations of the SPO
Internal production regulations</t>
  </si>
  <si>
    <t>Exception Permit issued by SPP Global</t>
  </si>
  <si>
    <t xml:space="preserve">Organic Certificate
Technical Data Sheets 
Internal production regulations
Environmental impact projects. </t>
  </si>
  <si>
    <t>Contracts</t>
  </si>
  <si>
    <t>4.1.1.a1.i.B</t>
  </si>
  <si>
    <t>Internal Control System, Accounting Software</t>
  </si>
  <si>
    <t xml:space="preserve">Invoices, purchase history. </t>
  </si>
  <si>
    <t xml:space="preserve">Brochures, packaging, website. </t>
  </si>
  <si>
    <t>Temporary permits issued by SPP Global.</t>
  </si>
  <si>
    <t>Small Producers' Organizations are paid a SPP Incentive, and this must be specified in the purchase and sale agreement. SPP incentive is not negotiable in relation to quality differentials.</t>
  </si>
  <si>
    <t>Payment Invoices or SPP Contract(s)</t>
  </si>
  <si>
    <t>Invoices, SPP Contract(s)</t>
  </si>
  <si>
    <t xml:space="preserve">Labels, Product Data Sheets </t>
  </si>
  <si>
    <t>Labels, Product Sheets</t>
  </si>
  <si>
    <t>Description of propagation materials</t>
  </si>
  <si>
    <t>Geolocation system</t>
  </si>
  <si>
    <t>To be sold under SPP, products must have an organic or similar equivalent certification recognized by SPP Global and  that it is recognized by the market of the country where it will finally be sold. (see appendix "List of de organic and similar certifications recognized by SPP Global").</t>
  </si>
  <si>
    <t>When this new requisite 7.1.1 took effect (2018-10-01), SPP certified Small Producers’ Organizations which previously did not have an organic certification, are exempt from compliance with the requisite, but must comply with all the environmental criteria of the present chapter</t>
  </si>
  <si>
    <t>Chapter</t>
  </si>
  <si>
    <t>Criterion</t>
  </si>
  <si>
    <t>Clarification(s)</t>
  </si>
  <si>
    <t xml:space="preserve">Example Supporting Documents </t>
  </si>
  <si>
    <t>Criteria for Small Producers' Organizations - SPOs</t>
  </si>
  <si>
    <t>List of member producers
Currently valid certificates
Proof of in-progress certification listing producers and production unit sizes</t>
  </si>
  <si>
    <t>No more than 15% of producers have up to:                 :           
- 30 hectares in agricultural production
- 2  hectares for indoor farming
- 1000 production hives</t>
  </si>
  <si>
    <t>i. A maximum of 86% of the producers in your organization are allowed to have up to 15 ha in production, 1 ha of greenhouses or 500 hives.
ii. A maximum of 16% of producers are allowed to have up to 30 ha in production, 2 ha of greenhouses or 1000 hives</t>
  </si>
  <si>
    <t>List of member producers
with production unit sizes</t>
  </si>
  <si>
    <t>Other product categories as mentioned here refer to products not derived from agricultural production, indoor farming or beekeeping. 
Current SPP Specific Standards: 
Standard for Crafts
Standard for Herbs</t>
  </si>
  <si>
    <t>To consult specific standards click here</t>
  </si>
  <si>
    <t>As per not considered cases, you must send a request to SPP Global for your case to be evaluated by the SPP Governing Bodies.</t>
  </si>
  <si>
    <t>Means of production refers to land, tools, machinery, facilities, inputs, workforce, working capital, and any other element needed for the production process.</t>
  </si>
  <si>
    <t>Internal Control System
Traceability System
Internal Production Regulations</t>
  </si>
  <si>
    <t>Example: if during off-season 10 daily-wage workers are needed, no more than 5 of them can be hired labor.</t>
  </si>
  <si>
    <t>List of member producers
Internal Control System
Traceability System
Internal Production Regulations</t>
  </si>
  <si>
    <t xml:space="preserve">Send a request to SPP Global to assess your need for intensive labor </t>
  </si>
  <si>
    <t>List of member producers</t>
  </si>
  <si>
    <t xml:space="preserve">The collective production unit must be legally owned by the Organization and not by any individual producer or producer group. </t>
  </si>
  <si>
    <t>When a second (or higher) level SPO is certified, all of its base organizations must meet all applicable SPP Standard criteria.</t>
  </si>
  <si>
    <t>List of member producers
Internal Control System
Internal Production Regulations</t>
  </si>
  <si>
    <t>All products sold under SPP must come from producers who are members of an SPP certified SPO.
When an SPO does not have enough product amount to fulfill contract obligations, it may buy (after notifying SPP Global) products from another SPO, provided both parties establish a written agreement specifying costs and service characteristics.</t>
  </si>
  <si>
    <t>Agreement signed by both Organizations
Purchase Contract
Purchase Invoice 
Extraordinary Permit</t>
  </si>
  <si>
    <t xml:space="preserve">Articles of Incorporation, (Only first time or whenever you SPO changes names)
</t>
  </si>
  <si>
    <t>List of member producers
Current certificates with reference to member producers</t>
  </si>
  <si>
    <t>It must be formally established in the Articles of Incorporation or Statutes of each Small Producers' Organization that their respective General Assembly is its highest authority</t>
  </si>
  <si>
    <t>Articles of Incorporation,
Statutes, 
Internal Regulations of the SPO</t>
  </si>
  <si>
    <t>Every Small Producers' Organization must have an established Board of Directors elected by the General Assembly of said SPO.</t>
  </si>
  <si>
    <t>Articles of Incorporation,
Statutes,
Organizational Chart, 
Minutes of appointment of directors and attorneys-in-fact</t>
  </si>
  <si>
    <t xml:space="preserve">No SPO should base its decisions off of convenience for third parties or grant powers to any external parties. </t>
  </si>
  <si>
    <t>For SPP Global's Declaration of Principles and Values, click here.</t>
  </si>
  <si>
    <t>Articles of Incorporation,
Internal Regulations of the SPO</t>
  </si>
  <si>
    <t xml:space="preserve">This can be physical documents kept by your Organization or digital documents available on your official website. </t>
  </si>
  <si>
    <t xml:space="preserve">Organizational website, if you have one. </t>
  </si>
  <si>
    <t xml:space="preserve">You need to prove that your Organization carries out activities aimed at strengthening women and minority groups; such as relevant training and the inclusion of such groups in decision-making bodies. </t>
  </si>
  <si>
    <t>Statutes, 
Internal Regulations of the SPO</t>
  </si>
  <si>
    <t xml:space="preserve">Your Organization creates and publishes contents and/or spreads messages regarding current problems faced by peasant women and minority groups. </t>
  </si>
  <si>
    <t>Emails, internal announcements, etc.</t>
  </si>
  <si>
    <t>If the organization has a traditional organizational model of an indigenous group and does not meet all the criteria, you may submit a request for an exception permit to SPP Global, but be sure to substantiate it.</t>
  </si>
  <si>
    <t>Describe the method that the organization uses to track product traceability (Production, storage and/or processing system) and documents that prove it.</t>
  </si>
  <si>
    <t xml:space="preserve">Internal Control System (delivery notes,labeling with producer code, invoice, etc.)
Traceability Manual
Production Regulation or Product Flowchart </t>
  </si>
  <si>
    <t>The Internal Control System (ICS) is under direct management of and is owned by the SPO. An ICS is an organizational control document or plan integrated into the operational activities of all parties involved in an organization</t>
  </si>
  <si>
    <t>Internal Control System (Maquila contracts, conversions or purchase-sale of inputs, reports regarding collection and selling of the product in question) 
Internal production regulations</t>
  </si>
  <si>
    <t xml:space="preserve">The Organization is not contracting unnecessary intermediary services, i.e., intermediary is necessary to process product before selling it. </t>
  </si>
  <si>
    <t xml:space="preserve">Production includes activities such as rational use of water, power supply, planned maintenance for production areas, recycling, among others; which help to preserve the health of producers and/or consumers. </t>
  </si>
  <si>
    <t xml:space="preserve">Estimation system encompases estimate average yield, crop area, historical yields and expected annual harvest volume per producer; if you do not have one, your Organization must demonstrate that it intends to put such a system in place in the future. </t>
  </si>
  <si>
    <t xml:space="preserve">You have a system to manage compliance with this standard, which allows you to keep track of the results or continuous improvement activities pertaining to SPP annual evaluations. </t>
  </si>
  <si>
    <t xml:space="preserve">Your member producers are provided training on various topics (production management, good agricultural and commercial practices, etc.). Otherwise, your SPO must demonstrate that you're planning to do this in the future. </t>
  </si>
  <si>
    <t>Training Material (lists, documents, accreditations, manuals, records)
Work Plan of corresponding cycle. 
Minutes of Assembly Agreements</t>
  </si>
  <si>
    <t>Your Organization has a system for recording commercial transactions that makes it possible to keep track of SPP sales</t>
  </si>
  <si>
    <t xml:space="preserve">Internal Control System
Traceability System
Invoices or Business Reports </t>
  </si>
  <si>
    <t xml:space="preserve">Your co-op has established general guidelines formalizing deadlines for accountable bodies to set price(s) for product(s) and make payments to producers. </t>
  </si>
  <si>
    <t>Minutes of Assembly agreements
Internal regulations
Pricing and payments system or policy.</t>
  </si>
  <si>
    <t xml:space="preserve">Information concerning each product batch is available specifying variety and amount, at least. If your Organization does not have such information, it must include this matter as part of its activity planning. </t>
  </si>
  <si>
    <t xml:space="preserve">Technical product datasheets. </t>
  </si>
  <si>
    <t xml:space="preserve">In light of preventing Organizations from depending on a single buyer, SPOs are encouraged to diversify, to the extent of their possibilities, their market outlets. </t>
  </si>
  <si>
    <t>Contracts 
Current general work plan (Commercial plan, promotional events, offer sheets published in SPP Global's Virtual Marketplace, etc.)</t>
  </si>
  <si>
    <t>If it's not possible to sell through an SPP certified SPO, the SPO in question must submit a request  to SPP Global, so that it can sell through a non- SPP certified third party.</t>
  </si>
  <si>
    <t>Internal Control or Traceability System (Export Documents) 
Ordinary permits issued by SPP GLOBAL</t>
  </si>
  <si>
    <t>To consult guidelines for Intermediary or Maquila company control, click here</t>
  </si>
  <si>
    <t>Contracts 
Ordinary Control Permit(s)</t>
  </si>
  <si>
    <t xml:space="preserve">To the extent possible, SPOs should hire (temporary or permanent) local staff and purchase local inputs. Likewise, SPOs must promote local consumption through fairs or promotional events. </t>
  </si>
  <si>
    <t>General work plan in force
Employment contracts or current staff chart. 
Local consumption promotion materials or evidence of promotion at fairs</t>
  </si>
  <si>
    <t>Organizational website, if you have one. 
Social networks, if the organization has any.</t>
  </si>
  <si>
    <t>Organizational website, if you have one. 
Social networks, if the organization has any.Local consumption promotion materials or evidence of promotion at fairs
Brochures, Packaging &amp; Labels</t>
  </si>
  <si>
    <t xml:space="preserve">The XII SPP General Assembly approved in February 2024 the inclusion and publication of the SPP Environmental Chapter (Chapter 7) as part of SPP guidelines. As a result, the criteria listed within this subchapter (4.7) must still be evaluated until 2024-12-31. </t>
  </si>
  <si>
    <t xml:space="preserve">Internal production regulations
Organic certification (Compliance checklist or internal inspection sheets)
</t>
  </si>
  <si>
    <r>
      <rPr>
        <sz val="10"/>
        <color theme="9" tint="-0.249977111117893"/>
        <rFont val="Arial"/>
        <family val="2"/>
      </rPr>
      <t xml:space="preserve">Transitional Criterion, must be evaluated up to 2024-12-31. </t>
    </r>
    <r>
      <rPr>
        <sz val="10"/>
        <color theme="1"/>
        <rFont val="Arial"/>
        <family val="2"/>
      </rPr>
      <t xml:space="preserve">In addition to SPP Global's list of prohibited products, your SPO must respect the prohibited product guidelines of the country or market to which you will sell the product. </t>
    </r>
  </si>
  <si>
    <t>Internal production regulations
Organic certification (Compliance checklist or internal inspection sheets)</t>
  </si>
  <si>
    <r>
      <rPr>
        <sz val="10"/>
        <color theme="9" tint="-0.249977111117893"/>
        <rFont val="Arial"/>
        <family val="2"/>
      </rPr>
      <t xml:space="preserve">Transitional Criterion, must be evaluated up to 2024-12-31. </t>
    </r>
    <r>
      <rPr>
        <sz val="10"/>
        <color theme="1"/>
        <rFont val="Arial"/>
        <family val="2"/>
      </rPr>
      <t>The Organization raises awareness and requires its producers not to use prohibited products or products harmful to the environment and human health.</t>
    </r>
  </si>
  <si>
    <t>Internal production regulations
Organic certification (Compliance List)
Training Event Attendance List</t>
  </si>
  <si>
    <t xml:space="preserve">Transitional Criterion, must be evaluated up to 2024-12-31. </t>
  </si>
  <si>
    <t xml:space="preserve">Description of seed purchase, if applicable. 
Internal Regulations 
Organic Certificate </t>
  </si>
  <si>
    <r>
      <rPr>
        <sz val="10"/>
        <color theme="9" tint="-0.249977111117893"/>
        <rFont val="Arial"/>
        <family val="2"/>
      </rPr>
      <t xml:space="preserve">Transitional Criterion, must be evaluated up to 2024-12-31. </t>
    </r>
    <r>
      <rPr>
        <sz val="10"/>
        <color theme="1"/>
        <rFont val="Arial"/>
        <family val="2"/>
      </rPr>
      <t xml:space="preserve">Your Organization contemplates in its Strategic Plan the implementation of both training or workshops, as well as projects or activities that focus on preserving or protecting biodiversity or ecosystems (animals, plants, soil, water), as well as environmental restoration, climate change mitigation, among others. </t>
    </r>
  </si>
  <si>
    <t xml:space="preserve">Internal production regulations
Training attendance lists related to environmental care practices
Current environmental projects you collaborate with or lead. 
Technical assistance provided to producers </t>
  </si>
  <si>
    <r>
      <rPr>
        <sz val="10"/>
        <color theme="9" tint="-0.249977111117893"/>
        <rFont val="Arial"/>
        <family val="2"/>
      </rPr>
      <t xml:space="preserve">Transitional Criterion, must be evaluated up to 2024-12-31. </t>
    </r>
    <r>
      <rPr>
        <sz val="10"/>
        <color theme="1"/>
        <rFont val="Arial"/>
        <family val="2"/>
      </rPr>
      <t>Describe what the SPO does with the by-products generated from production or transformation processes taking place to obtain final product (Composting, recycling of inputs, water treatment, etc.)</t>
    </r>
  </si>
  <si>
    <t xml:space="preserve">Internal production regulations
Proof of sales pertaining to by-products
Processing activities, processing facilities, etc. 
</t>
  </si>
  <si>
    <r>
      <rPr>
        <sz val="10"/>
        <color theme="9" tint="-0.249977111117893"/>
        <rFont val="Arial"/>
        <family val="2"/>
      </rPr>
      <t xml:space="preserve">Transitional Criterion, must be evaluated up to 2024-12-31. </t>
    </r>
    <r>
      <rPr>
        <sz val="10"/>
        <color theme="1"/>
        <rFont val="Arial"/>
        <family val="2"/>
      </rPr>
      <t>SPO must encourage and support conventional producers to convert their production to organic.</t>
    </r>
  </si>
  <si>
    <t>Internal production regulations
Strategic plan or annual work plan
Information Sheet: organic and/or conventional producers</t>
  </si>
  <si>
    <t xml:space="preserve">Organic Certificate.
</t>
  </si>
  <si>
    <t xml:space="preserve">Transitional criterion to be included within Chapter 7 coming into effect as of 2025-01-01 </t>
  </si>
  <si>
    <r>
      <rPr>
        <sz val="10"/>
        <color theme="9" tint="-0.249977111117893"/>
        <rFont val="Arial"/>
        <family val="2"/>
      </rPr>
      <t xml:space="preserve">Transitional Criterion, must be evaluated up to 2024-12-31. </t>
    </r>
    <r>
      <rPr>
        <sz val="10"/>
        <color theme="1"/>
        <rFont val="Arial"/>
        <family val="2"/>
      </rPr>
      <t xml:space="preserve">If your SPO got SPP certified before 2018-01-01, it does not need an organic certification to renew its SPP Certificate, but it does need to comply with all the environmental criteria of this standard.Organic Certificate must bear your SPOs' name and must not be subject to a third party. </t>
    </r>
  </si>
  <si>
    <t>First SPP Certificate or SPP ID. 
Organic Certificate</t>
  </si>
  <si>
    <t xml:space="preserve">SPO runs training workshops on food sovereignty, nutrition, etc.; likewise, it supports producers to develop dissemination activities concerning these issues. As far as possible, it provides health and protection services to its producers or provides them with education materials aimed at producers' families. </t>
  </si>
  <si>
    <t xml:space="preserve">Material/ proof of training, fairs or events held. 
Health, protection or education services offered by the SPO </t>
  </si>
  <si>
    <t>Producers are trained on product management practices, product processing or added value. All producers must be aware of the value chain process that takes place at the organization.</t>
  </si>
  <si>
    <t>Internal production regulations
Operational plan
Material/ proof of training, events or internal inspections</t>
  </si>
  <si>
    <t>SPO encourages member producers to get involved in activities aimed at consolidating fair trade and sustainable production. Likewise, SPO actively participates in national networks seeking to strengthen small producers.</t>
  </si>
  <si>
    <t xml:space="preserve">Training material/ evidence
General work plan in force
Sustainable production movements or small-scale fair trade actions your SPO is part of. </t>
  </si>
  <si>
    <t>SPO bans child labor Children who are part of producers' families may participate in productiom activities, but it must be ensured that their physical, mental,  ethical or educational development and well-being are not affected.</t>
  </si>
  <si>
    <t>Internal production regulations
Labour Recruitment Regulations 
Social and organic certifications covering these principles</t>
  </si>
  <si>
    <t xml:space="preserve">Regional or national labour codes in force are respected. </t>
  </si>
  <si>
    <t>Internal Regulations of the SPO
Internal production regulations
Third Party Contacts (Labor)</t>
  </si>
  <si>
    <t xml:space="preserve">Your SPO provides equal working conditions, in accordance with labor laws in force in your country. </t>
  </si>
  <si>
    <t>Labor regulations (SPO-specific or national)
External service provider or employee contracts</t>
  </si>
  <si>
    <t xml:space="preserve">The SPO allows the creation of an employee committee, as long as there are more than 25 workers involved. </t>
  </si>
  <si>
    <t xml:space="preserve">SPO cares for producer and employee safety, thus implementing safety measures and providing necessary protective equipment. </t>
  </si>
  <si>
    <t>Criteria for companies (BUY, SPO-C, INT, MAQ)</t>
  </si>
  <si>
    <t>(Only the first time you apply for certification or in case of company name changes)</t>
  </si>
  <si>
    <t xml:space="preserve">Certificate of incorporation  or federal registration of the company. 
</t>
  </si>
  <si>
    <t xml:space="preserve">Company has an identification system for commercial operations (purchases and sales) pertaining to SPP products. It is not necessary to provide detailed information on your financial statements, you must only explain the operating mechanism of said system. </t>
  </si>
  <si>
    <t>Company has an identification system for commercial operations (purchases and sales) pertaining to SPP products. It is not necessary to provide detailed information on your financial statements, you must only explain the operating mechanism of said system. 
This criterion applies only to Buyers, Maquila companies, Intermediaries and Raw Material Distributors located in Latin America, the Caribbean, Africa or Asia. These companies must only import the product for sale or processing and not be involved in previous production stages.</t>
  </si>
  <si>
    <t>Company website, if the company has one. 
Social networks, if the company has any.
Local consumption promotion materials or evidence of promotion at fairs
Brochures, Packaging &amp; Labels</t>
  </si>
  <si>
    <t xml:space="preserve">If SPO performs some product processing, as far as possible and if product characteristics make it possible, the company must purchase last-stage processed product. If the above is not possible, justify this via the form. </t>
  </si>
  <si>
    <t>The product(s) purchased under SPP must be traceable; that is, there must be a document, description or system where all information pertaining to producers, maquila companies, distributors or marketing lines of said product(s) are being kept track of.</t>
  </si>
  <si>
    <t>Traceability record Purchase batch ID, contracts with processing companies, registered product lines, sales batch ID, etc.) 
SPP Registration Request</t>
  </si>
  <si>
    <t xml:space="preserve">Company keeps track of the agreements made in each of the meetings held with its supplier SPO (s), as well as a record of respective contracts. </t>
  </si>
  <si>
    <t>Minutes listing agreements reached in annual meetings, 
Contract record (public or private)</t>
  </si>
  <si>
    <t>Traceability must identify the status of outputs throughout production or service provision ; controlling the identification of product inputs and outputs (ISO 9001)</t>
  </si>
  <si>
    <t xml:space="preserve">Record  or description of transactions, ISO 9001 certification. </t>
  </si>
  <si>
    <t>Provides public information on the volume of products coming from SPP ORGANIZATIONS</t>
  </si>
  <si>
    <t>If an SPO cannot sell on its own, sales are to be made through SPP certified SPOs. 
If this is not possible, a temporary permit is to be requested.</t>
  </si>
  <si>
    <t>If the product requires processing by a third party, this must be subcontracted to an SPP certified SPO.
If this is not possible, a temporary permit is to be requested.</t>
  </si>
  <si>
    <t xml:space="preserve">Upon completing their first two years with SPP registration, companies must buy under SPP conditions at least 5% of their total purchase value for the product in question. Example: If I want to buy coffee under SPP and my company has a total coffee purchase value of $US 100,000 per year, then I have to buy at least $US 5,000 per year of SPP certified coffee. </t>
  </si>
  <si>
    <t>Purchasing Documentation (SPP product purchase invoices, SPP product purchase contracts, official purchasing statistics)</t>
  </si>
  <si>
    <t>Example: If upon completing second year my company buys $US 200,000, then we should - to the extent possible - buy:  
- $US 210,000 SPP coffee in the 3rd year - $US 220,500 SPP coffee in the 4th year  
Until my company's purchases of SPP coffee represent 25% of the total value of coffee purchased by my company.</t>
  </si>
  <si>
    <t>Purchasing Documentation (Invoices, contracts, official procurement statistics)</t>
  </si>
  <si>
    <t xml:space="preserve">Company has maintained or increased the amount of SPP products it buys annually. </t>
  </si>
  <si>
    <t>Purchasing Documentation</t>
  </si>
  <si>
    <t>Criteria for all SPP Stakeholders (SPO, BUY, SPO-C, INT, MAQ)</t>
  </si>
  <si>
    <t>Contracts with suppliers exist establishing: 
- Type and quality of product
- Method and deadline for payment/product delivery
- Price
- Certifications required
- Mechanisms to resolve disputes, etc.</t>
  </si>
  <si>
    <t xml:space="preserve">Example(s) of Contracts with SPP product supplier SPOs. </t>
  </si>
  <si>
    <t>Stakeholder does not have exclusive contracts with SPP suppliers.</t>
  </si>
  <si>
    <t>Agreements are established on prices, volumes, qualities, payment methods, delivery dates, etc.</t>
  </si>
  <si>
    <t>For the SPP Price List, click here.</t>
  </si>
  <si>
    <t>Additional contracts</t>
  </si>
  <si>
    <t>If transactions are made through an intermediary, changes regarding that intermediary are specified and approved</t>
  </si>
  <si>
    <t xml:space="preserve">Feedback meetings are held at least once a year between stakeholders </t>
  </si>
  <si>
    <t>Announcement, minutes or evidence of each meeting held.</t>
  </si>
  <si>
    <t>The Base Price takes into account all the production costs of the product in question. It includes direct production costs, wages and costs of democratic organization, among others.</t>
  </si>
  <si>
    <t>Organic Recognition takes into account all the costs involved in organic production.
Organic Recognition must be 15-25% with respect to the Base Price.</t>
  </si>
  <si>
    <t>The SPP Incentive is calculated as a percentage of the base price and is meant to be used for actions aimed at strengthening SPOs.
The SPP Incentive must be 10-15% of the Base Price.</t>
  </si>
  <si>
    <t>Minimum Sustainable Price = Base Price + Organic Recognition + SPP INCENTIVE</t>
  </si>
  <si>
    <t>SPP Final Price = Minimum Sustainable Price + Quality Premium</t>
  </si>
  <si>
    <t xml:space="preserve">When market prices of organic certified products are above the SPP Base Price, stakeholder is required to pay SPOs the market price (including quality differentials), plus the SPP Incentive and the SPP Organic Recognition. </t>
  </si>
  <si>
    <t xml:space="preserve">Payment Invoices or Contract specifying paid price components. </t>
  </si>
  <si>
    <t xml:space="preserve">If the product has several certifications involving minimum prices or recognitions similar to the Organic Recognition (RO) or SPP Incentive (IN), an amount that equals or is greater than said components (RO and IN) must be paid </t>
  </si>
  <si>
    <t>Payment invoices.
Product Certificates</t>
  </si>
  <si>
    <t>Applies to SPOs only
The organization has policies established and approved by its Assembly on how to use the SPP Incentive.</t>
  </si>
  <si>
    <t>Minutes of Assembly.</t>
  </si>
  <si>
    <t>If the product you want to buy/sell is not on the SPP Price List, you must ask SPP Global for the prices or references to be applied.</t>
  </si>
  <si>
    <t>Contracts must be in line with current SPP prices at all times.
If a new SPP price is announced, that new price must be paid for any deliveries made from new price's effective date.</t>
  </si>
  <si>
    <t xml:space="preserve">Example: If an SPO and a buyer signed a commercial agreement valid from January 2024 to January 2025 and SPP Global announces that a new price for mango will come into force in June 2024; then the buyer must pay the new price for all planned deliveries taking place from June-2024 to January 2025. </t>
  </si>
  <si>
    <t xml:space="preserve">Example: If a buyer signs a contract to buy corn from January 2025 to January 2027 and SPP Global announces a new price for corn that will come into force in May 2025, then the buyer can request a permit to pay the previous minimum price until June 2021, even if the new price becomes effective in May 2021. </t>
  </si>
  <si>
    <t xml:space="preserve">If requested by supplier SPO, buying company is to provide pre-financing, i.e. pay in advance a mnimum 60% of total contract value. if necessary, buyer may also provide support to the Organizations to contact third-party financing or to provide loan guarantees. </t>
  </si>
  <si>
    <t xml:space="preserve">Pre-financing contracts or follow-up emails to SPOs requiring such a grant. </t>
  </si>
  <si>
    <t xml:space="preserve"> </t>
  </si>
  <si>
    <t xml:space="preserve">Payment policies are implemented, duly approved by supplier SPO (s), which define deadlines and responsibilities assumed once the product has been received. </t>
  </si>
  <si>
    <t xml:space="preserve">If you have had disagreements or disputes regarding the quality of the product purchased, those have been resolved by seeking intermediation. Guidelines for resolving disputes must be established in contracts or commercial agreements. </t>
  </si>
  <si>
    <t>SPP Contract(s)</t>
  </si>
  <si>
    <t>Companies should use as many ingredients as possible that have been produced by SPP certified SPOs. The product must meet at least the percentage established in one of the statements of criterion 6.6.3 (depending on the ingredients used)</t>
  </si>
  <si>
    <t xml:space="preserve">Labels and Product Sheets </t>
  </si>
  <si>
    <t xml:space="preserve">If the product meets the minimum percentage of criterion 6.6.3 and the rest of the ingredients are not available at SPP, you can request an Exception Permit from SPP Global to exempt compliance with this criterion. </t>
  </si>
  <si>
    <t>Labels (previous and current)</t>
  </si>
  <si>
    <t>* If the product contains only southern ingredients or uses northern ingredients accounting for less than 50% of total weight, follow guideline 6.6.3.a. 
* If the product contains northern ingredients accounting for more than 50% of total weight of the product, follow guideline 6.6.3.b
* If the main ingredient of the product represents less than 50% of its total weight, follow guideline 6.6.3.c</t>
  </si>
  <si>
    <t xml:space="preserve">At least 50% of the product is made up of ingredients certified under SPP. Packaging must state what percentage of the product is made up of ingredients certified under SPP. </t>
  </si>
  <si>
    <t xml:space="preserve">To see the list of Authorized Products for Northern Countries, click here. </t>
  </si>
  <si>
    <t>Product Tabs or Recipes</t>
  </si>
  <si>
    <t xml:space="preserve">Labels, Product Sheets., List of Organizations </t>
  </si>
  <si>
    <t xml:space="preserve">To check if the co-op you wish to source Northern ingredients from meets described criteria, send relevant information for review, before using their ingredients: cert@spp.coop; </t>
  </si>
  <si>
    <t>Main ingredient means an agricultural product that is the defining or distinctive ingredient of a final product (Example: the main ingredient in chocolate milk is chocolate or cocoa)</t>
  </si>
  <si>
    <t>If a company buys a product from an SPO and that SPO is subsequently suspended or decertified, any SPP ingredient that was purchased prior to suspension or decertification remains SPP CERTIFIED</t>
  </si>
  <si>
    <t>Demonstrate that the label design is authorized by the Standards and Certification dept of SPP GLOBAL</t>
  </si>
  <si>
    <t>Regulations on Graphics</t>
  </si>
  <si>
    <r>
      <rPr>
        <sz val="10"/>
        <rFont val="Arial"/>
        <family val="2"/>
      </rPr>
      <t>Verify that the importing country recognizes the organic certification.</t>
    </r>
    <r>
      <rPr>
        <u/>
        <sz val="10"/>
        <color theme="10"/>
        <rFont val="Arial"/>
        <family val="2"/>
      </rPr>
      <t xml:space="preserve">To consult the List of organic certifications recognized by SPP Global, click here 
</t>
    </r>
  </si>
  <si>
    <t xml:space="preserve">Organic Certificate </t>
  </si>
  <si>
    <t>Only Small Producer Organizations that did not have an organic certification by the time they obtained their SPP certificate on any date before October 1, 2018 are exempt from the requirement of having an organic or similar equivalent certification recognized by SPP.
However, they must meet all the criteria of the SPP Environmental Chapter (Chapter 7).</t>
  </si>
  <si>
    <t xml:space="preserve">Traceability System
Internal Production Regulations
Traceability Manual
Production Regulation or Product Flowchart 
</t>
  </si>
  <si>
    <r>
      <rPr>
        <sz val="10"/>
        <rFont val="Arial"/>
        <family val="2"/>
      </rPr>
      <t>This criterion should not be evaluated if you already have USDA NOP or EU organic certification.</t>
    </r>
    <r>
      <rPr>
        <u/>
        <sz val="10"/>
        <color theme="10"/>
        <rFont val="Arial"/>
        <family val="2"/>
      </rPr>
      <t xml:space="preserve">To consult the List of organic certifications recognized by SPP Global, click here 
</t>
    </r>
  </si>
  <si>
    <t>Internal production regulations
Production regulation or product flowchart 
Information sheet on organic and/or conventional producers</t>
  </si>
  <si>
    <t>This criterion should not be evaluated if you already have USDA NOP or EU organic certification.</t>
  </si>
  <si>
    <t>Organic certification 
Internal production regulations
Production regulation or product flowchart 
Information sheet on organic and/or conventional producers</t>
  </si>
  <si>
    <t>This criterion should not be evaluated if you already have USDA NOP or EU organic certification.
It is mandatory to have an accurate identification system for production and management of conventional, organic and in-conversion crops when they are all on the same production area</t>
  </si>
  <si>
    <t>Internal production regulations
Production regulation or product flowchart 
Traceability system</t>
  </si>
  <si>
    <t xml:space="preserve">Organic certificate
Description of seed purchase, if applicable. 
Internal Regulations </t>
  </si>
  <si>
    <t>This criterion should not be evaluated if you already have EU organic certification.</t>
  </si>
  <si>
    <t>Internal production regulations
Organic certificate</t>
  </si>
  <si>
    <t>Current environmental projects you collaborate with or lead. 
Internal production regulations</t>
  </si>
  <si>
    <t>Internal production regulations
Training attendance lists related to environmental care practices
Current environmental projects you collaborate with or lead. 
Technical assistance provided to producers on prohibited substances</t>
  </si>
  <si>
    <t>Organic Certificate
Organic Production Regulation
Pest and Disease Management Record</t>
  </si>
  <si>
    <t>This criterion should not be evaluated if you already have USDA NOP or EU organic certification.
If introduction of natural enemies; sound, light or pheromone traps; repellants; removal of pest habitat and breeding areas; use of allelopathic plants; control of environmental factors; or cultural practices are not enough to fight pests and diseases, SPOs may resort to the use of any of the substances authorized by the Organic Certification Standard they comply with and by applicable national laws.</t>
  </si>
  <si>
    <t>Authorization by Certification Entity</t>
  </si>
  <si>
    <t>Organic certificate
Internal production regulations</t>
  </si>
  <si>
    <t xml:space="preserve">Current environmental projects you collaborate with or lead. 
 </t>
  </si>
  <si>
    <t>This criterion should not be evaluated if you already have USDA NOP or EU organic certification.
In SPO harvests wild varieties, a maximum annual harvest amount must be established or respected to avoid overexploitation (Criterion 7.1.24)</t>
  </si>
  <si>
    <t xml:space="preserve">Description of seed purchase, if applicable. 
Internal production regulations
Organic certificate </t>
  </si>
  <si>
    <t>Criterion to be evaluated annually by SPP Global</t>
  </si>
  <si>
    <t>Internal Control System
Internal Production Regulations</t>
  </si>
  <si>
    <t>This criterion should not be evaluated if you already have USDA NOP organic certification.</t>
  </si>
  <si>
    <t xml:space="preserve">Description of seed purchase, if applicable. 
Internal production regulations </t>
  </si>
  <si>
    <t xml:space="preserve">Current environmental projects you collaborate with or lead. 
Projects with environmental impact </t>
  </si>
  <si>
    <t>This criterion should not be evaluated if you already have USDA NOP organic certification.It must be demonstrated to the evaluator that the containers are disinfected in accordance with local regulations</t>
  </si>
  <si>
    <t>Small Producers' Organizations - SPOs</t>
  </si>
  <si>
    <t>Buyers-BUY</t>
  </si>
  <si>
    <t>SPO-owned company - SPO-C</t>
  </si>
  <si>
    <t>Intermediaries - INT</t>
  </si>
  <si>
    <t>Maquila companies - MAQ</t>
  </si>
  <si>
    <t>Raw Material Distributor - RMD</t>
  </si>
  <si>
    <t>SPP General Standard chapters apply to specific SPP stakeholder categories as follows:</t>
  </si>
  <si>
    <t>SPP Stakeholder category</t>
  </si>
  <si>
    <t>Chapters applying to each category</t>
  </si>
  <si>
    <t>Use "Chapter" and "Criterion type" buttons to filter criteria according to chapter or type, i.e., display chosen chapter and/or criterion type by clicking on respective button. 
To apply multiple filters click on:
To clear filters click on:</t>
  </si>
  <si>
    <t>Dear SPP Member, SPP Global has put together this guide aiming to clarify SPP General Standard criteria. We've listed examples and recommendations as to what kind of documents you may attach as proof. However, you may submit any other equivalent document (even if not mentioned here) to prove compliance with the criterion in question.
SPP General Standard criteria are quoted verbatim in the first three columns of this guide. The following columns (Clarification(s) and Example Supporting Documents) provide guidance to help understand each criterion.</t>
  </si>
  <si>
    <t>4, 6, and 7.</t>
  </si>
  <si>
    <t>5 and 6</t>
  </si>
  <si>
    <t>Criterion type</t>
  </si>
  <si>
    <t xml:space="preserve">Point 8.2 of the Standards and Procedures Setting Procedure describes the Procedure to set SPP Prices </t>
  </si>
  <si>
    <r>
      <rPr>
        <sz val="10"/>
        <rFont val="Arial"/>
        <family val="2"/>
      </rPr>
      <t>You must consult the list of specific parameters before starting your evaluation.</t>
    </r>
    <r>
      <rPr>
        <u/>
        <sz val="10"/>
        <color theme="10"/>
        <rFont val="Arial"/>
        <family val="2"/>
      </rPr>
      <t xml:space="preserve">
To check if a specific parameter applies to your Organization, click here. </t>
    </r>
  </si>
  <si>
    <r>
      <t>T</t>
    </r>
    <r>
      <rPr>
        <sz val="10"/>
        <rFont val="Arial"/>
        <family val="2"/>
      </rPr>
      <t>he SPP Procedure to set specific parameters can be consulted in point 8.3 of the</t>
    </r>
    <r>
      <rPr>
        <u/>
        <sz val="10"/>
        <color theme="10"/>
        <rFont val="Arial"/>
        <family val="2"/>
      </rPr>
      <t xml:space="preserve"> Standards and Procedures Setting Procedure</t>
    </r>
  </si>
  <si>
    <r>
      <rPr>
        <sz val="10"/>
        <color theme="9" tint="-0.249977111117893"/>
        <rFont val="Arial"/>
        <family val="2"/>
      </rPr>
      <t>Transitional criterion, must be evaluated up to 2024-12-31.</t>
    </r>
    <r>
      <rPr>
        <sz val="10"/>
        <color theme="10"/>
        <rFont val="Arial"/>
        <family val="2"/>
      </rPr>
      <t xml:space="preserve"> </t>
    </r>
    <r>
      <rPr>
        <sz val="10"/>
        <rFont val="Arial"/>
        <family val="2"/>
      </rPr>
      <t xml:space="preserve">If your SPO has an organic certificate recognized by SPP Global, only criteria 4.7.10 and 4.7.11 must be evaluated.
</t>
    </r>
    <r>
      <rPr>
        <u/>
        <sz val="10"/>
        <color theme="10"/>
        <rFont val="Arial"/>
        <family val="2"/>
      </rPr>
      <t>To consult the SPP list of prohibited products, click here.</t>
    </r>
  </si>
  <si>
    <r>
      <rPr>
        <sz val="10"/>
        <color theme="9" tint="-0.249977111117893"/>
        <rFont val="Arial"/>
        <family val="2"/>
      </rPr>
      <t xml:space="preserve">Transitional criterion to be included in Chapter 7 coming into effect as of 2025-01-01 </t>
    </r>
    <r>
      <rPr>
        <sz val="10"/>
        <rFont val="Arial"/>
        <family val="2"/>
      </rPr>
      <t xml:space="preserve">
If the organization has an organic certification recognized by SPP, it must only prove compliance with criteria 4.7.10 and 4.7.11 of this chapter.</t>
    </r>
    <r>
      <rPr>
        <u/>
        <sz val="10"/>
        <color theme="10"/>
        <rFont val="Arial"/>
        <family val="2"/>
      </rPr>
      <t xml:space="preserve">To consult the List of organic certifications recognized by SPP Global, click here </t>
    </r>
  </si>
  <si>
    <r>
      <rPr>
        <sz val="10"/>
        <color theme="9" tint="-0.249977111117893"/>
        <rFont val="Arial"/>
        <family val="2"/>
      </rPr>
      <t>Transitional criterion, must be evaluated up to 2024-12-31.</t>
    </r>
    <r>
      <rPr>
        <u/>
        <sz val="10"/>
        <color theme="10"/>
        <rFont val="Arial"/>
        <family val="2"/>
      </rPr>
      <t xml:space="preserve">
 See the list of organic certifications that are recognized by SPP here.</t>
    </r>
    <r>
      <rPr>
        <sz val="10"/>
        <rFont val="Arial"/>
        <family val="2"/>
      </rPr>
      <t xml:space="preserve"> If your SPO does not have an organic certification, it cannot sell products under SPP. </t>
    </r>
  </si>
  <si>
    <r>
      <rPr>
        <sz val="10"/>
        <rFont val="Arial"/>
        <family val="2"/>
      </rPr>
      <t>Stakeholder pays at least the Minimum Sustainable Price established for the product(s), as set out in the SPP Price List</t>
    </r>
    <r>
      <rPr>
        <u/>
        <sz val="10"/>
        <color theme="10"/>
        <rFont val="Arial"/>
        <family val="2"/>
      </rPr>
      <t xml:space="preserve"> (See the list here)</t>
    </r>
  </si>
  <si>
    <r>
      <rPr>
        <sz val="10"/>
        <rFont val="Arial"/>
        <family val="2"/>
      </rPr>
      <t>This criterion should not be evaluated if you already have USDA NOP or EU organic certification.</t>
    </r>
    <r>
      <rPr>
        <u/>
        <sz val="10"/>
        <color theme="10"/>
        <rFont val="Arial"/>
        <family val="2"/>
      </rPr>
      <t xml:space="preserve">
For the list of prohibited products, click here</t>
    </r>
  </si>
  <si>
    <r>
      <t xml:space="preserve">To check the SPP Price List, click here.
</t>
    </r>
    <r>
      <rPr>
        <sz val="10"/>
        <rFont val="Arial"/>
        <family val="2"/>
      </rPr>
      <t xml:space="preserve">Minimum Price Request to SPP Global (e-mail or letter) </t>
    </r>
  </si>
  <si>
    <r>
      <rPr>
        <sz val="10"/>
        <rFont val="Arial"/>
        <family val="2"/>
      </rPr>
      <t xml:space="preserve">Labels, Product Sheets.
</t>
    </r>
    <r>
      <rPr>
        <u/>
        <sz val="10"/>
        <color theme="10"/>
        <rFont val="Arial"/>
        <family val="2"/>
      </rPr>
      <t>To see the list of Southern Ingredients and Northern Ingredients, click here</t>
    </r>
  </si>
  <si>
    <r>
      <rPr>
        <sz val="10"/>
        <rFont val="Arial"/>
        <family val="2"/>
      </rPr>
      <t>Labels</t>
    </r>
    <r>
      <rPr>
        <u/>
        <sz val="10"/>
        <color theme="10"/>
        <rFont val="Arial"/>
        <family val="2"/>
      </rPr>
      <t xml:space="preserve">
Regulations on Graphics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</si>
</sst>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1"/>
      <color theme="1"/>
      <name val="Calibri"/>
      <family val="2"/>
      <scheme val="minor"/>
    </font>
    <font>
      <sz val="10"/>
      <color rgb="FF3F3F3F"/>
      <name val="Arial"/>
      <family val="2"/>
    </font>
    <font>
      <b/>
      <sz val="10"/>
      <color rgb="FF3F3F3F"/>
      <name val="Arial"/>
      <family val="2"/>
    </font>
    <font>
      <sz val="8"/>
      <name val="Calibri"/>
      <family val="2"/>
      <scheme val="minor"/>
    </font>
    <font>
      <u/>
      <sz val="11"/>
      <color theme="10"/>
      <name val="Calibri"/>
      <family val="2"/>
      <scheme val="minor"/>
    </font>
    <font>
      <sz val="10"/>
      <color theme="1"/>
      <name val="Arial"/>
      <family val="2"/>
    </font>
    <font>
      <u/>
      <sz val="10"/>
      <color theme="10"/>
      <name val="Arial"/>
      <family val="2"/>
    </font>
    <font>
      <sz val="10"/>
      <name val="Arial"/>
      <family val="2"/>
    </font>
    <font>
      <b/>
      <sz val="10"/>
      <color theme="0"/>
      <name val="Arial"/>
      <family val="2"/>
    </font>
    <font>
      <b/>
      <sz val="10"/>
      <name val="Arial"/>
      <family val="2"/>
    </font>
    <font>
      <sz val="10"/>
      <color theme="9" tint="-0.249977111117893"/>
      <name val="Arial"/>
      <family val="2"/>
    </font>
    <font>
      <sz val="10"/>
      <color theme="10"/>
      <name val="Arial"/>
      <family val="2"/>
    </font>
  </fonts>
  <fills count="7">
    <fill>
      <patternFill patternType="none"/>
    </fill>
    <fill>
      <patternFill patternType="gray125"/>
    </fill>
    <fill>
      <patternFill patternType="solid">
        <fgColor rgb="FF21B79E"/>
        <bgColor rgb="FF21B79E"/>
      </patternFill>
    </fill>
    <fill>
      <patternFill patternType="solid">
        <fgColor rgb="FFA4EEE2"/>
        <bgColor rgb="FFA4EEE2"/>
      </patternFill>
    </fill>
    <fill>
      <patternFill patternType="solid">
        <fgColor rgb="FFC7F5ED"/>
        <bgColor rgb="FFC7F5ED"/>
      </patternFill>
    </fill>
    <fill>
      <patternFill patternType="solid">
        <fgColor theme="0"/>
        <bgColor indexed="64"/>
      </patternFill>
    </fill>
    <fill>
      <patternFill patternType="solid">
        <fgColor rgb="FFFFFFFF"/>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style="medium">
        <color theme="8"/>
      </right>
      <top/>
      <bottom style="medium">
        <color theme="8"/>
      </bottom>
      <diagonal/>
    </border>
    <border>
      <left style="medium">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s>
  <cellStyleXfs count="3">
    <xf numFmtId="0" fontId="0" fillId="0" borderId="0"/>
    <xf numFmtId="0" fontId="5" fillId="0" borderId="0" applyNumberFormat="0" applyFill="0" applyBorder="0" applyAlignment="0" applyProtection="0"/>
    <xf numFmtId="0" fontId="1" fillId="0" borderId="2"/>
  </cellStyleXfs>
  <cellXfs count="54">
    <xf numFmtId="0" fontId="0" fillId="0" borderId="0" xfId="0"/>
    <xf numFmtId="0" fontId="6" fillId="5" borderId="4" xfId="0" applyFont="1" applyFill="1" applyBorder="1" applyAlignment="1">
      <alignment vertical="top" wrapText="1"/>
    </xf>
    <xf numFmtId="0" fontId="6" fillId="0" borderId="4" xfId="0" applyFont="1" applyBorder="1" applyAlignment="1">
      <alignment vertical="top" wrapText="1"/>
    </xf>
    <xf numFmtId="0" fontId="6" fillId="6" borderId="2" xfId="0" applyFont="1" applyFill="1" applyBorder="1" applyAlignment="1">
      <alignment vertical="top"/>
    </xf>
    <xf numFmtId="0" fontId="6" fillId="5" borderId="2" xfId="0" applyFont="1" applyFill="1" applyBorder="1" applyAlignment="1">
      <alignment vertical="top"/>
    </xf>
    <xf numFmtId="49" fontId="6" fillId="6" borderId="2" xfId="0" applyNumberFormat="1" applyFont="1" applyFill="1" applyBorder="1" applyAlignment="1">
      <alignment vertical="top"/>
    </xf>
    <xf numFmtId="49" fontId="6" fillId="5" borderId="2" xfId="0" applyNumberFormat="1" applyFont="1" applyFill="1" applyBorder="1" applyAlignment="1">
      <alignment vertical="top"/>
    </xf>
    <xf numFmtId="0" fontId="6" fillId="5" borderId="2" xfId="0" applyFont="1" applyFill="1" applyBorder="1" applyAlignment="1">
      <alignment vertical="top" wrapText="1"/>
    </xf>
    <xf numFmtId="0" fontId="6" fillId="0" borderId="2" xfId="0" applyFont="1" applyBorder="1" applyAlignment="1">
      <alignment vertical="top"/>
    </xf>
    <xf numFmtId="49" fontId="6" fillId="0" borderId="4" xfId="0" applyNumberFormat="1" applyFont="1" applyBorder="1" applyAlignment="1">
      <alignment vertical="top"/>
    </xf>
    <xf numFmtId="49" fontId="6" fillId="0" borderId="4" xfId="0" applyNumberFormat="1" applyFont="1" applyBorder="1" applyAlignment="1">
      <alignment vertical="top" wrapText="1"/>
    </xf>
    <xf numFmtId="49" fontId="6" fillId="5" borderId="2" xfId="0" applyNumberFormat="1" applyFont="1" applyFill="1" applyBorder="1" applyAlignment="1">
      <alignment vertical="top" wrapText="1"/>
    </xf>
    <xf numFmtId="0" fontId="9" fillId="2" borderId="3" xfId="0" applyFont="1" applyFill="1" applyBorder="1" applyAlignment="1">
      <alignment vertical="top" wrapText="1"/>
    </xf>
    <xf numFmtId="0" fontId="6" fillId="5" borderId="9" xfId="0" applyFont="1" applyFill="1" applyBorder="1" applyAlignment="1">
      <alignment vertical="top"/>
    </xf>
    <xf numFmtId="0" fontId="6" fillId="5" borderId="11" xfId="0" applyFont="1" applyFill="1" applyBorder="1" applyAlignment="1">
      <alignment vertical="top"/>
    </xf>
    <xf numFmtId="0" fontId="6" fillId="6" borderId="8" xfId="0" applyFont="1" applyFill="1" applyBorder="1" applyAlignment="1">
      <alignment vertical="top"/>
    </xf>
    <xf numFmtId="0" fontId="3" fillId="6" borderId="8" xfId="0" applyFont="1" applyFill="1" applyBorder="1" applyAlignment="1">
      <alignment vertical="top" wrapText="1"/>
    </xf>
    <xf numFmtId="0" fontId="3" fillId="6" borderId="10" xfId="0" applyFont="1" applyFill="1" applyBorder="1" applyAlignment="1">
      <alignment vertical="top" wrapText="1"/>
    </xf>
    <xf numFmtId="49" fontId="6" fillId="5" borderId="2" xfId="0" applyNumberFormat="1" applyFont="1" applyFill="1" applyBorder="1" applyAlignment="1">
      <alignment horizontal="left" vertical="top" wrapText="1"/>
    </xf>
    <xf numFmtId="49" fontId="6" fillId="5" borderId="9" xfId="0" applyNumberFormat="1" applyFont="1" applyFill="1" applyBorder="1" applyAlignment="1">
      <alignment vertical="top"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12" xfId="0" applyFont="1" applyBorder="1" applyAlignment="1">
      <alignment vertical="center" wrapText="1"/>
    </xf>
    <xf numFmtId="49" fontId="6" fillId="0" borderId="13" xfId="0" applyNumberFormat="1" applyFont="1" applyBorder="1" applyAlignment="1">
      <alignment vertical="center"/>
    </xf>
    <xf numFmtId="0" fontId="2" fillId="0" borderId="14" xfId="0" applyFont="1" applyBorder="1" applyAlignment="1">
      <alignment vertical="center" wrapText="1"/>
    </xf>
    <xf numFmtId="49" fontId="6" fillId="0" borderId="15" xfId="0" applyNumberFormat="1" applyFont="1" applyBorder="1" applyAlignment="1">
      <alignment vertical="center"/>
    </xf>
    <xf numFmtId="0" fontId="3" fillId="3" borderId="4" xfId="0" applyFont="1" applyFill="1" applyBorder="1" applyAlignment="1">
      <alignment horizontal="left" vertical="center" wrapText="1"/>
    </xf>
    <xf numFmtId="49" fontId="6" fillId="0" borderId="4" xfId="0" applyNumberFormat="1" applyFont="1" applyBorder="1" applyAlignment="1">
      <alignment horizontal="left" vertical="top"/>
    </xf>
    <xf numFmtId="49" fontId="6" fillId="0" borderId="4" xfId="0" applyNumberFormat="1" applyFont="1" applyBorder="1" applyAlignment="1">
      <alignment horizontal="left" vertical="top" wrapText="1"/>
    </xf>
    <xf numFmtId="0" fontId="6" fillId="0" borderId="4" xfId="0" applyFont="1" applyBorder="1" applyAlignment="1">
      <alignment horizontal="left" vertical="top" wrapText="1"/>
    </xf>
    <xf numFmtId="0" fontId="6" fillId="5" borderId="4" xfId="0" applyFont="1" applyFill="1" applyBorder="1" applyAlignment="1">
      <alignment horizontal="left" vertical="top" wrapText="1"/>
    </xf>
    <xf numFmtId="49" fontId="6" fillId="0" borderId="5" xfId="0" applyNumberFormat="1" applyFont="1" applyBorder="1" applyAlignment="1">
      <alignment horizontal="left" vertical="top"/>
    </xf>
    <xf numFmtId="49" fontId="6" fillId="0" borderId="5" xfId="0" applyNumberFormat="1" applyFont="1" applyBorder="1" applyAlignment="1">
      <alignment horizontal="left" vertical="top" wrapText="1"/>
    </xf>
    <xf numFmtId="0" fontId="6" fillId="0" borderId="3" xfId="0" applyFont="1" applyBorder="1" applyAlignment="1">
      <alignment horizontal="left" vertical="top" wrapText="1"/>
    </xf>
    <xf numFmtId="0" fontId="7" fillId="0" borderId="4" xfId="1" applyFont="1" applyBorder="1" applyAlignment="1">
      <alignment horizontal="left" vertical="top" wrapText="1"/>
    </xf>
    <xf numFmtId="0" fontId="6" fillId="0" borderId="0" xfId="0" applyFont="1" applyAlignment="1">
      <alignment horizontal="left" vertical="top" wrapText="1"/>
    </xf>
    <xf numFmtId="0" fontId="8" fillId="0" borderId="4" xfId="0" applyFont="1" applyBorder="1" applyAlignment="1">
      <alignment horizontal="left" vertical="top" wrapText="1"/>
    </xf>
    <xf numFmtId="0" fontId="6" fillId="0" borderId="5" xfId="0" applyFont="1" applyBorder="1" applyAlignment="1">
      <alignment horizontal="left" vertical="top" wrapText="1"/>
    </xf>
    <xf numFmtId="0" fontId="8" fillId="0" borderId="4" xfId="0" applyFont="1" applyBorder="1" applyAlignment="1">
      <alignment horizontal="left" vertical="top"/>
    </xf>
    <xf numFmtId="49" fontId="8" fillId="4" borderId="1" xfId="0" applyNumberFormat="1" applyFont="1" applyFill="1" applyBorder="1" applyAlignment="1">
      <alignment horizontal="left" vertical="top" wrapText="1"/>
    </xf>
    <xf numFmtId="0" fontId="6" fillId="0" borderId="2" xfId="0" applyFont="1" applyBorder="1"/>
    <xf numFmtId="0" fontId="3" fillId="3"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49" fontId="8" fillId="0" borderId="4" xfId="0" applyNumberFormat="1" applyFont="1" applyBorder="1" applyAlignment="1">
      <alignment horizontal="left" vertical="top" wrapText="1"/>
    </xf>
    <xf numFmtId="0" fontId="2" fillId="3" borderId="4" xfId="0" applyFont="1" applyFill="1" applyBorder="1" applyAlignment="1">
      <alignment horizontal="left" vertical="center" wrapText="1"/>
    </xf>
    <xf numFmtId="0" fontId="11" fillId="0" borderId="4" xfId="0" applyFont="1" applyBorder="1" applyAlignment="1">
      <alignment horizontal="left" vertical="top" wrapText="1"/>
    </xf>
    <xf numFmtId="0" fontId="7" fillId="0" borderId="2" xfId="1" applyFont="1" applyBorder="1" applyAlignment="1">
      <alignment horizontal="left" vertical="top" wrapText="1"/>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49" fontId="6" fillId="5" borderId="6" xfId="0" applyNumberFormat="1" applyFont="1" applyFill="1" applyBorder="1" applyAlignment="1">
      <alignment horizontal="left" vertical="top" wrapText="1"/>
    </xf>
    <xf numFmtId="49" fontId="6" fillId="5" borderId="7" xfId="0" applyNumberFormat="1" applyFont="1" applyFill="1" applyBorder="1" applyAlignment="1">
      <alignment horizontal="left" vertical="top" wrapText="1"/>
    </xf>
    <xf numFmtId="49" fontId="6" fillId="5" borderId="8" xfId="0" applyNumberFormat="1" applyFont="1" applyFill="1" applyBorder="1" applyAlignment="1">
      <alignment horizontal="left" vertical="top" wrapText="1"/>
    </xf>
    <xf numFmtId="49" fontId="6" fillId="5" borderId="9" xfId="0" applyNumberFormat="1" applyFont="1" applyFill="1" applyBorder="1" applyAlignment="1">
      <alignment horizontal="left" vertical="top" wrapText="1"/>
    </xf>
    <xf numFmtId="49" fontId="6" fillId="5" borderId="2" xfId="0" applyNumberFormat="1" applyFont="1" applyFill="1" applyBorder="1" applyAlignment="1">
      <alignment horizontal="left" vertical="top" wrapText="1"/>
    </xf>
  </cellXfs>
  <cellStyles count="3">
    <cellStyle name="Hipervínculo" xfId="1" builtinId="8"/>
    <cellStyle name="Normal" xfId="0" builtinId="0"/>
    <cellStyle name="Normal 2" xfId="2" xr:uid="{4314F182-2B21-4BBC-9E92-3F5C355311B7}"/>
  </cellStyles>
  <dxfs count="12">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BFBFBF"/>
          <bgColor rgb="FFBFBFBF"/>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general" vertical="top" textRotation="0" wrapText="0" indent="0" justifyLastLine="0" shrinkToFit="0" readingOrder="0"/>
    </dxf>
    <dxf>
      <border outline="0">
        <top style="thin">
          <color indexed="64"/>
        </top>
      </border>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rgb="FF21B79E"/>
          <bgColor rgb="FF21B79E"/>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CC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microsoft.com/office/2007/relationships/slicerCache" Target="slicerCaches/slicerCache2.xml"/><Relationship Id="rId2" Type="http://schemas.microsoft.com/office/2007/relationships/slicerCache" Target="slicerCaches/slicerCache1.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528779</xdr:colOff>
      <xdr:row>2</xdr:row>
      <xdr:rowOff>362017</xdr:rowOff>
    </xdr:from>
    <xdr:to>
      <xdr:col>3</xdr:col>
      <xdr:colOff>3521795</xdr:colOff>
      <xdr:row>8</xdr:row>
      <xdr:rowOff>240771</xdr:rowOff>
    </xdr:to>
    <mc:AlternateContent xmlns:mc="http://schemas.openxmlformats.org/markup-compatibility/2006" xmlns:sle15="http://schemas.microsoft.com/office/drawing/2012/slicer">
      <mc:Choice Requires="sle15">
        <xdr:graphicFrame macro="">
          <xdr:nvGraphicFramePr>
            <xdr:cNvPr id="11" name="Tipo de criterio">
              <a:extLst>
                <a:ext uri="{FF2B5EF4-FFF2-40B4-BE49-F238E27FC236}">
                  <a16:creationId xmlns:a16="http://schemas.microsoft.com/office/drawing/2014/main" id="{14128F7E-401F-0273-F9D7-E564B0287BF1}"/>
                </a:ext>
              </a:extLst>
            </xdr:cNvPr>
            <xdr:cNvGraphicFramePr/>
          </xdr:nvGraphicFramePr>
          <xdr:xfrm>
            <a:off x="0" y="0"/>
            <a:ext cx="0" cy="0"/>
          </xdr:xfrm>
          <a:graphic>
            <a:graphicData uri="http://schemas.microsoft.com/office/drawing/2010/slicer">
              <sle:slicer xmlns:sle="http://schemas.microsoft.com/office/drawing/2010/slicer" name="Tipo de criterio"/>
            </a:graphicData>
          </a:graphic>
        </xdr:graphicFrame>
      </mc:Choice>
      <mc:Fallback xmlns="">
        <xdr:sp macro="" textlink="">
          <xdr:nvSpPr>
            <xdr:cNvPr id="0" name=""/>
            <xdr:cNvSpPr>
              <a:spLocks noTextEdit="1"/>
            </xdr:cNvSpPr>
          </xdr:nvSpPr>
          <xdr:spPr>
            <a:xfrm>
              <a:off x="1523612" y="1822517"/>
              <a:ext cx="2993016" cy="1836671"/>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oneCellAnchor>
    <xdr:from>
      <xdr:col>5</xdr:col>
      <xdr:colOff>1885950</xdr:colOff>
      <xdr:row>10</xdr:row>
      <xdr:rowOff>0</xdr:rowOff>
    </xdr:from>
    <xdr:ext cx="184731" cy="264560"/>
    <xdr:sp macro="" textlink="">
      <xdr:nvSpPr>
        <xdr:cNvPr id="16" name="CuadroTexto 15">
          <a:extLst>
            <a:ext uri="{FF2B5EF4-FFF2-40B4-BE49-F238E27FC236}">
              <a16:creationId xmlns:a16="http://schemas.microsoft.com/office/drawing/2014/main" id="{57F357B9-6C85-42BF-A562-E415406BB935}"/>
            </a:ext>
          </a:extLst>
        </xdr:cNvPr>
        <xdr:cNvSpPr txBox="1"/>
      </xdr:nvSpPr>
      <xdr:spPr>
        <a:xfrm>
          <a:off x="88868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absolute">
    <xdr:from>
      <xdr:col>2</xdr:col>
      <xdr:colOff>47359</xdr:colOff>
      <xdr:row>2</xdr:row>
      <xdr:rowOff>346605</xdr:rowOff>
    </xdr:from>
    <xdr:to>
      <xdr:col>3</xdr:col>
      <xdr:colOff>483128</xdr:colOff>
      <xdr:row>8</xdr:row>
      <xdr:rowOff>224494</xdr:rowOff>
    </xdr:to>
    <mc:AlternateContent xmlns:mc="http://schemas.openxmlformats.org/markup-compatibility/2006" xmlns:sle15="http://schemas.microsoft.com/office/drawing/2012/slicer">
      <mc:Choice Requires="sle15">
        <xdr:graphicFrame macro="">
          <xdr:nvGraphicFramePr>
            <xdr:cNvPr id="18" name="Capítulo">
              <a:extLst>
                <a:ext uri="{FF2B5EF4-FFF2-40B4-BE49-F238E27FC236}">
                  <a16:creationId xmlns:a16="http://schemas.microsoft.com/office/drawing/2014/main" id="{FCCCADA1-BEA6-BB95-749A-A326A14DD4B7}"/>
                </a:ext>
              </a:extLst>
            </xdr:cNvPr>
            <xdr:cNvGraphicFramePr/>
          </xdr:nvGraphicFramePr>
          <xdr:xfrm>
            <a:off x="0" y="0"/>
            <a:ext cx="0" cy="0"/>
          </xdr:xfrm>
          <a:graphic>
            <a:graphicData uri="http://schemas.microsoft.com/office/drawing/2010/slicer">
              <sle:slicer xmlns:sle="http://schemas.microsoft.com/office/drawing/2010/slicer" name="Capítulo"/>
            </a:graphicData>
          </a:graphic>
        </xdr:graphicFrame>
      </mc:Choice>
      <mc:Fallback xmlns="">
        <xdr:sp macro="" textlink="">
          <xdr:nvSpPr>
            <xdr:cNvPr id="0" name=""/>
            <xdr:cNvSpPr>
              <a:spLocks noTextEdit="1"/>
            </xdr:cNvSpPr>
          </xdr:nvSpPr>
          <xdr:spPr>
            <a:xfrm>
              <a:off x="47359" y="1807105"/>
              <a:ext cx="1430602" cy="1835806"/>
            </a:xfrm>
            <a:prstGeom prst="rect">
              <a:avLst/>
            </a:prstGeom>
            <a:solidFill>
              <a:prstClr val="white"/>
            </a:solidFill>
            <a:ln w="1">
              <a:solidFill>
                <a:prstClr val="green"/>
              </a:solidFill>
            </a:ln>
          </xdr:spPr>
          <xdr:txBody>
            <a:bodyPr vertOverflow="clip" horzOverflow="clip"/>
            <a:lstStyle/>
            <a:p>
              <a:r>
                <a:rPr lang="es-MX"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oneCell">
    <xdr:from>
      <xdr:col>3</xdr:col>
      <xdr:colOff>924984</xdr:colOff>
      <xdr:row>1</xdr:row>
      <xdr:rowOff>293423</xdr:rowOff>
    </xdr:from>
    <xdr:to>
      <xdr:col>3</xdr:col>
      <xdr:colOff>1181498</xdr:colOff>
      <xdr:row>2</xdr:row>
      <xdr:rowOff>103717</xdr:rowOff>
    </xdr:to>
    <xdr:pic>
      <xdr:nvPicPr>
        <xdr:cNvPr id="2" name="Imagen 1">
          <a:extLst>
            <a:ext uri="{FF2B5EF4-FFF2-40B4-BE49-F238E27FC236}">
              <a16:creationId xmlns:a16="http://schemas.microsoft.com/office/drawing/2014/main" id="{57F21D02-7763-EDA4-5B7F-4ECAC61F85A6}"/>
            </a:ext>
          </a:extLst>
        </xdr:cNvPr>
        <xdr:cNvPicPr>
          <a:picLocks noChangeAspect="1"/>
        </xdr:cNvPicPr>
      </xdr:nvPicPr>
      <xdr:blipFill>
        <a:blip xmlns:r="http://schemas.openxmlformats.org/officeDocument/2006/relationships" r:embed="rId1"/>
        <a:stretch>
          <a:fillRect/>
        </a:stretch>
      </xdr:blipFill>
      <xdr:spPr>
        <a:xfrm>
          <a:off x="1919817" y="1341173"/>
          <a:ext cx="256514" cy="223044"/>
        </a:xfrm>
        <a:prstGeom prst="rect">
          <a:avLst/>
        </a:prstGeom>
      </xdr:spPr>
    </xdr:pic>
    <xdr:clientData/>
  </xdr:twoCellAnchor>
  <xdr:twoCellAnchor editAs="oneCell">
    <xdr:from>
      <xdr:col>3</xdr:col>
      <xdr:colOff>378883</xdr:colOff>
      <xdr:row>2</xdr:row>
      <xdr:rowOff>65617</xdr:rowOff>
    </xdr:from>
    <xdr:to>
      <xdr:col>3</xdr:col>
      <xdr:colOff>574986</xdr:colOff>
      <xdr:row>2</xdr:row>
      <xdr:rowOff>265642</xdr:rowOff>
    </xdr:to>
    <xdr:pic>
      <xdr:nvPicPr>
        <xdr:cNvPr id="3" name="Imagen 2">
          <a:extLst>
            <a:ext uri="{FF2B5EF4-FFF2-40B4-BE49-F238E27FC236}">
              <a16:creationId xmlns:a16="http://schemas.microsoft.com/office/drawing/2014/main" id="{4165139B-065F-3DB4-C0B7-0C7CB5A04505}"/>
            </a:ext>
          </a:extLst>
        </xdr:cNvPr>
        <xdr:cNvPicPr>
          <a:picLocks noChangeAspect="1"/>
        </xdr:cNvPicPr>
      </xdr:nvPicPr>
      <xdr:blipFill>
        <a:blip xmlns:r="http://schemas.openxmlformats.org/officeDocument/2006/relationships" r:embed="rId2"/>
        <a:stretch>
          <a:fillRect/>
        </a:stretch>
      </xdr:blipFill>
      <xdr:spPr>
        <a:xfrm>
          <a:off x="1373716" y="1526117"/>
          <a:ext cx="196103" cy="200025"/>
        </a:xfrm>
        <a:prstGeom prst="rect">
          <a:avLst/>
        </a:prstGeom>
      </xdr:spPr>
    </xdr:pic>
    <xdr:clientData/>
  </xdr:twoCellAnchor>
  <xdr:oneCellAnchor>
    <xdr:from>
      <xdr:col>5</xdr:col>
      <xdr:colOff>1885950</xdr:colOff>
      <xdr:row>10</xdr:row>
      <xdr:rowOff>0</xdr:rowOff>
    </xdr:from>
    <xdr:ext cx="184731" cy="264560"/>
    <xdr:sp macro="" textlink="">
      <xdr:nvSpPr>
        <xdr:cNvPr id="4" name="CuadroTexto 3">
          <a:extLst>
            <a:ext uri="{FF2B5EF4-FFF2-40B4-BE49-F238E27FC236}">
              <a16:creationId xmlns:a16="http://schemas.microsoft.com/office/drawing/2014/main" id="{63C075AA-D228-4735-8917-DD87FC0918D3}"/>
            </a:ext>
          </a:extLst>
        </xdr:cNvPr>
        <xdr:cNvSpPr txBox="1"/>
      </xdr:nvSpPr>
      <xdr:spPr>
        <a:xfrm>
          <a:off x="8255000" y="391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twoCellAnchor editAs="oneCell">
    <xdr:from>
      <xdr:col>2</xdr:col>
      <xdr:colOff>18892</xdr:colOff>
      <xdr:row>0</xdr:row>
      <xdr:rowOff>0</xdr:rowOff>
    </xdr:from>
    <xdr:to>
      <xdr:col>2</xdr:col>
      <xdr:colOff>986090</xdr:colOff>
      <xdr:row>0</xdr:row>
      <xdr:rowOff>964406</xdr:rowOff>
    </xdr:to>
    <xdr:pic>
      <xdr:nvPicPr>
        <xdr:cNvPr id="5" name="Imagen 4">
          <a:extLst>
            <a:ext uri="{FF2B5EF4-FFF2-40B4-BE49-F238E27FC236}">
              <a16:creationId xmlns:a16="http://schemas.microsoft.com/office/drawing/2014/main" id="{563960D6-F64A-4E85-811F-462E098B98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8892" y="0"/>
          <a:ext cx="976723" cy="964406"/>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criterio1" xr10:uid="{65575294-E0C7-4444-B9FE-D047601899A8}" sourceName="Criterion type">
  <extLst>
    <x:ext xmlns:x15="http://schemas.microsoft.com/office/spreadsheetml/2010/11/main" uri="{2F2917AC-EB37-4324-AD4E-5DD8C200BD13}">
      <x15:tableSlicerCache tableId="3" column="5"/>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apítulo1" xr10:uid="{637DEDF1-D304-4AEA-844B-456401032B52}" sourceName="Chapter">
  <extLst>
    <x:ext xmlns:x15="http://schemas.microsoft.com/office/spreadsheetml/2010/11/main" uri="{2F2917AC-EB37-4324-AD4E-5DD8C200BD13}">
      <x15:tableSlicerCache tableId="3" column="1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criterio" xr10:uid="{3B1C2066-D5DF-400C-822E-55D48102A01A}" cache="SegmentaciónDeDatos_Tipo_de_criterio1" caption="Criterion type" startItem="1" style="SlicerStyleLight5" rowHeight="241300"/>
  <slicer name="Capítulo" xr10:uid="{D1CA6875-4404-4E37-A2F9-DA36F1040D82}" cache="SegmentaciónDeDatos_Capítulo1" caption="Chapter" style="SlicerStyleLight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9C2FF1-849C-46AC-A2C5-F20A5CF314F2}" name="Tabla3" displayName="Tabla3" ref="A11:G229" totalsRowShown="0" headerRowDxfId="11" dataDxfId="9" headerRowBorderDxfId="10" tableBorderDxfId="8">
  <autoFilter ref="A11:G229" xr:uid="{86737C0D-0608-4253-A72A-E07D509A630B}">
    <filterColumn colId="0" hiddenButton="1"/>
    <filterColumn colId="1" hiddenButton="1"/>
    <filterColumn colId="2" hiddenButton="1"/>
    <filterColumn colId="3" hiddenButton="1"/>
    <filterColumn colId="4" hiddenButton="1"/>
    <filterColumn colId="5" hiddenButton="1"/>
    <filterColumn colId="6" hiddenButton="1"/>
  </autoFilter>
  <sortState xmlns:xlrd2="http://schemas.microsoft.com/office/spreadsheetml/2017/richdata2" ref="A12:G229">
    <sortCondition ref="C11:C229"/>
  </sortState>
  <tableColumns count="7">
    <tableColumn id="9" xr3:uid="{F2680200-E8DE-451C-9675-BA1C80F31C54}" name="Id" dataDxfId="7"/>
    <tableColumn id="10" xr3:uid="{D769FF6F-2166-4A5B-B4AB-3A50DA0E91A8}" name="Chapter" dataDxfId="6"/>
    <tableColumn id="3" xr3:uid="{A93ABC13-04A0-458C-A5D4-5B9EE447A3F6}" name="#" dataDxfId="5"/>
    <tableColumn id="4" xr3:uid="{3399FCA0-2B48-44A5-9D9D-9313A402246F}" name="Criterion" dataDxfId="4"/>
    <tableColumn id="5" xr3:uid="{605F9D84-8E3F-43DE-9D2C-A37A1F005BF5}" name="Criterion type" dataDxfId="3"/>
    <tableColumn id="6" xr3:uid="{DBC04BA9-4550-4778-91DD-BAEE28C90AED}" name="Clarification(s)" dataDxfId="2"/>
    <tableColumn id="7" xr3:uid="{5C80879B-122D-4BBB-A770-65DBD68C8162}" name="Example Supporting Documents "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pp.coop/docs-spp/" TargetMode="External"/><Relationship Id="rId13" Type="http://schemas.openxmlformats.org/officeDocument/2006/relationships/hyperlink" Target="https://spp.coop/wp-content/uploads/2020/06/2.10-EN_List_Org_Cert_Recog_SPP.pdf" TargetMode="External"/><Relationship Id="rId18" Type="http://schemas.openxmlformats.org/officeDocument/2006/relationships/hyperlink" Target="https://spp.coop/wp-content/uploads/2020/09/2.7-EN_List_Spec_Para_SPP.pdf" TargetMode="External"/><Relationship Id="rId3" Type="http://schemas.openxmlformats.org/officeDocument/2006/relationships/hyperlink" Target="https://spp.coop/wp-content/uploads/2020/09/2.11-EN_Perm_Excl_Ingr_SPP_Mix_Prod.pdf" TargetMode="External"/><Relationship Id="rId21" Type="http://schemas.openxmlformats.org/officeDocument/2006/relationships/hyperlink" Target="https://spp.coop/wp-content/uploads/2019/06/2.4-EN_List_Proh_Pro_SSP.pdf" TargetMode="External"/><Relationship Id="rId7" Type="http://schemas.openxmlformats.org/officeDocument/2006/relationships/hyperlink" Target="https://spp.coop/wp-content/uploads/2020/09/4.2-EN_Reg_Graph_SPP_V11.0_2023-08-10_VF1.3.pdf" TargetMode="External"/><Relationship Id="rId12" Type="http://schemas.openxmlformats.org/officeDocument/2006/relationships/hyperlink" Target="https://spp.coop/wp-content/uploads/2020/09/3.10-EN_General_Regulation_SPP_System_Application.pdf" TargetMode="External"/><Relationship Id="rId17" Type="http://schemas.openxmlformats.org/officeDocument/2006/relationships/hyperlink" Target="https://spp.coop/wp-content/uploads/2020/06/2.10-EN_List_Org_Cert_Recog_SPP.pdf" TargetMode="External"/><Relationship Id="rId25" Type="http://schemas.microsoft.com/office/2007/relationships/slicer" Target="../slicers/slicer1.xml"/><Relationship Id="rId2" Type="http://schemas.openxmlformats.org/officeDocument/2006/relationships/hyperlink" Target="https://spp.coop/wp-content/uploads/2020/06/2.5-EN_List_Prices_SPP_V15.0_2023-07-16.pdf" TargetMode="External"/><Relationship Id="rId16" Type="http://schemas.openxmlformats.org/officeDocument/2006/relationships/hyperlink" Target="https://spp.coop/wp-content/uploads/2019/06/2.4-EN_List_Proh_Pro_SSP.pdf" TargetMode="External"/><Relationship Id="rId20" Type="http://schemas.openxmlformats.org/officeDocument/2006/relationships/hyperlink" Target="https://spp.coop/wp-content/uploads/2019/06/2.4-EN_List_Proh_Pro_SSP.pdf" TargetMode="External"/><Relationship Id="rId1" Type="http://schemas.openxmlformats.org/officeDocument/2006/relationships/hyperlink" Target="https://spp.coop/wp-content/uploads/2020/06/2.10-EN_List_Org_Cert_Recog_SPP.pdf" TargetMode="External"/><Relationship Id="rId6" Type="http://schemas.openxmlformats.org/officeDocument/2006/relationships/hyperlink" Target="https://spp.coop/wp-content/uploads/2020/09/4.2-EN_Reg_Graph_SPP_V11.0_2023-08-10_VF1.3.pdf" TargetMode="External"/><Relationship Id="rId11" Type="http://schemas.openxmlformats.org/officeDocument/2006/relationships/hyperlink" Target="https://spp.coop/wp-content/uploads/2020/06/1.2-EN_Decl_Prin_Values_SPP_2023_08_10_V1.3.pdf" TargetMode="External"/><Relationship Id="rId24" Type="http://schemas.openxmlformats.org/officeDocument/2006/relationships/table" Target="../tables/table1.xml"/><Relationship Id="rId5" Type="http://schemas.openxmlformats.org/officeDocument/2006/relationships/hyperlink" Target="https://spp.coop/wp-content/uploads/2020/05/2.9-EN_Standards_Definition_Procedure_SPP.pdf" TargetMode="External"/><Relationship Id="rId15" Type="http://schemas.openxmlformats.org/officeDocument/2006/relationships/hyperlink" Target="https://spp.coop/wp-content/uploads/2020/05/2.9-EN_Standards_Definition_Procedure_SPP.pdf" TargetMode="External"/><Relationship Id="rId23" Type="http://schemas.openxmlformats.org/officeDocument/2006/relationships/drawing" Target="../drawings/drawing1.xml"/><Relationship Id="rId10" Type="http://schemas.openxmlformats.org/officeDocument/2006/relationships/hyperlink" Target="https://spp.coop/wp-content/uploads/2020/09/2.11-EN_Perm_Excl_Ingr_SPP_Mix_Prod.pdf" TargetMode="External"/><Relationship Id="rId19" Type="http://schemas.openxmlformats.org/officeDocument/2006/relationships/hyperlink" Target="https://spp.coop/wp-content/uploads/2019/06/2.4-EN_List_Proh_Pro_SSP.pdf" TargetMode="External"/><Relationship Id="rId4" Type="http://schemas.openxmlformats.org/officeDocument/2006/relationships/hyperlink" Target="https://spp.coop/wp-content/uploads/2020/06/2.10-EN_List_Org_Cert_Recog_SPP.pdf" TargetMode="External"/><Relationship Id="rId9" Type="http://schemas.openxmlformats.org/officeDocument/2006/relationships/hyperlink" Target="https://spp.coop/wp-content/uploads/2020/06/2.5-EN_List_Prices_SPP_V15.0_2023-07-16.pdf" TargetMode="External"/><Relationship Id="rId14" Type="http://schemas.openxmlformats.org/officeDocument/2006/relationships/hyperlink" Target="https://spp.coop/wp-content/uploads/2020/06/2.5-EN_List_Prices_SPP_V15.0_2023-07-16.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7C0D-0608-4253-A72A-E07D509A630B}">
  <sheetPr>
    <tabColor rgb="FF002060"/>
  </sheetPr>
  <dimension ref="A1:H229"/>
  <sheetViews>
    <sheetView tabSelected="1" topLeftCell="C223" zoomScale="90" zoomScaleNormal="90" workbookViewId="0">
      <selection activeCell="E8" sqref="E8"/>
    </sheetView>
  </sheetViews>
  <sheetFormatPr baseColWidth="10" defaultColWidth="11.42578125" defaultRowHeight="12.75" x14ac:dyDescent="0.25"/>
  <cols>
    <col min="1" max="1" width="12.85546875" style="4" hidden="1" customWidth="1"/>
    <col min="2" max="2" width="5.28515625" style="4" hidden="1" customWidth="1"/>
    <col min="3" max="3" width="14.85546875" style="6" customWidth="1"/>
    <col min="4" max="4" width="63.42578125" style="11" customWidth="1"/>
    <col min="5" max="5" width="16.42578125" style="7" customWidth="1"/>
    <col min="6" max="6" width="55.85546875" style="7" customWidth="1"/>
    <col min="7" max="7" width="36.28515625" style="7" customWidth="1"/>
    <col min="8" max="16384" width="11.42578125" style="4"/>
  </cols>
  <sheetData>
    <row r="1" spans="1:7" ht="82.5" customHeight="1" thickBot="1" x14ac:dyDescent="0.3">
      <c r="A1" s="3"/>
      <c r="B1" s="3"/>
      <c r="C1" s="3"/>
      <c r="D1" s="53" t="s">
        <v>638</v>
      </c>
      <c r="E1" s="53"/>
      <c r="F1" s="53"/>
      <c r="G1" s="53"/>
    </row>
    <row r="2" spans="1:7" ht="32.25" customHeight="1" x14ac:dyDescent="0.25">
      <c r="A2" s="3"/>
      <c r="B2" s="3"/>
      <c r="C2" s="49" t="s">
        <v>637</v>
      </c>
      <c r="D2" s="50"/>
      <c r="E2" s="11"/>
      <c r="F2" s="47" t="s">
        <v>634</v>
      </c>
      <c r="G2" s="48"/>
    </row>
    <row r="3" spans="1:7" ht="29.25" customHeight="1" x14ac:dyDescent="0.25">
      <c r="A3" s="3"/>
      <c r="B3" s="3"/>
      <c r="C3" s="51"/>
      <c r="D3" s="52"/>
      <c r="E3" s="18"/>
      <c r="F3" s="20" t="s">
        <v>635</v>
      </c>
      <c r="G3" s="21" t="s">
        <v>636</v>
      </c>
    </row>
    <row r="4" spans="1:7" ht="24.95" customHeight="1" x14ac:dyDescent="0.25">
      <c r="A4" s="3"/>
      <c r="B4" s="3"/>
      <c r="C4" s="15"/>
      <c r="D4" s="19"/>
      <c r="E4" s="11"/>
      <c r="F4" s="22" t="s">
        <v>628</v>
      </c>
      <c r="G4" s="23" t="s">
        <v>639</v>
      </c>
    </row>
    <row r="5" spans="1:7" ht="24.95" customHeight="1" x14ac:dyDescent="0.25">
      <c r="A5" s="3"/>
      <c r="B5" s="3"/>
      <c r="C5" s="15"/>
      <c r="D5" s="13"/>
      <c r="E5" s="4"/>
      <c r="F5" s="22" t="s">
        <v>629</v>
      </c>
      <c r="G5" s="23" t="s">
        <v>640</v>
      </c>
    </row>
    <row r="6" spans="1:7" ht="24.95" customHeight="1" x14ac:dyDescent="0.25">
      <c r="A6" s="3"/>
      <c r="B6" s="3"/>
      <c r="C6" s="16"/>
      <c r="D6" s="13"/>
      <c r="E6" s="4"/>
      <c r="F6" s="22" t="s">
        <v>630</v>
      </c>
      <c r="G6" s="23" t="s">
        <v>640</v>
      </c>
    </row>
    <row r="7" spans="1:7" ht="24.95" customHeight="1" x14ac:dyDescent="0.25">
      <c r="A7" s="3"/>
      <c r="B7" s="3"/>
      <c r="C7" s="16"/>
      <c r="D7" s="13"/>
      <c r="E7" s="4"/>
      <c r="F7" s="22" t="s">
        <v>631</v>
      </c>
      <c r="G7" s="23" t="s">
        <v>640</v>
      </c>
    </row>
    <row r="8" spans="1:7" ht="24.95" customHeight="1" x14ac:dyDescent="0.25">
      <c r="A8" s="3"/>
      <c r="B8" s="3"/>
      <c r="C8" s="16"/>
      <c r="D8" s="13"/>
      <c r="E8" s="4"/>
      <c r="F8" s="22" t="s">
        <v>632</v>
      </c>
      <c r="G8" s="23" t="s">
        <v>640</v>
      </c>
    </row>
    <row r="9" spans="1:7" ht="24.95" customHeight="1" thickBot="1" x14ac:dyDescent="0.3">
      <c r="A9" s="3"/>
      <c r="B9" s="3"/>
      <c r="C9" s="17"/>
      <c r="D9" s="14"/>
      <c r="E9" s="4"/>
      <c r="F9" s="24" t="s">
        <v>633</v>
      </c>
      <c r="G9" s="25" t="s">
        <v>640</v>
      </c>
    </row>
    <row r="10" spans="1:7" ht="16.5" customHeight="1" x14ac:dyDescent="0.25">
      <c r="A10" s="3"/>
      <c r="B10" s="3"/>
      <c r="C10" s="5"/>
      <c r="D10" s="6"/>
      <c r="E10" s="6"/>
      <c r="F10" s="4"/>
    </row>
    <row r="11" spans="1:7" ht="27.75" customHeight="1" x14ac:dyDescent="0.25">
      <c r="A11" s="12" t="s">
        <v>190</v>
      </c>
      <c r="B11" s="12" t="s">
        <v>436</v>
      </c>
      <c r="C11" s="12" t="s">
        <v>0</v>
      </c>
      <c r="D11" s="12" t="s">
        <v>437</v>
      </c>
      <c r="E11" s="12" t="s">
        <v>641</v>
      </c>
      <c r="F11" s="12" t="s">
        <v>438</v>
      </c>
      <c r="G11" s="12" t="s">
        <v>439</v>
      </c>
    </row>
    <row r="12" spans="1:7" x14ac:dyDescent="0.25">
      <c r="A12" s="8">
        <v>1</v>
      </c>
      <c r="B12" s="8">
        <v>4</v>
      </c>
      <c r="C12" s="26">
        <v>4</v>
      </c>
      <c r="D12" s="26" t="s">
        <v>410</v>
      </c>
      <c r="E12" s="26"/>
      <c r="F12" s="26" t="s">
        <v>440</v>
      </c>
      <c r="G12" s="26"/>
    </row>
    <row r="13" spans="1:7" x14ac:dyDescent="0.25">
      <c r="A13" s="8">
        <v>2</v>
      </c>
      <c r="B13" s="8">
        <v>4</v>
      </c>
      <c r="C13" s="26">
        <v>4.0999999999999996</v>
      </c>
      <c r="D13" s="26" t="s">
        <v>197</v>
      </c>
      <c r="E13" s="26"/>
      <c r="F13" s="26"/>
      <c r="G13" s="26"/>
    </row>
    <row r="14" spans="1:7" ht="51" x14ac:dyDescent="0.25">
      <c r="A14" s="8">
        <v>3</v>
      </c>
      <c r="B14" s="8">
        <v>4</v>
      </c>
      <c r="C14" s="9" t="s">
        <v>1</v>
      </c>
      <c r="D14" s="10" t="s">
        <v>198</v>
      </c>
      <c r="E14" s="2" t="s">
        <v>192</v>
      </c>
      <c r="F14" s="2"/>
      <c r="G14" s="2" t="s">
        <v>441</v>
      </c>
    </row>
    <row r="15" spans="1:7" ht="51" x14ac:dyDescent="0.25">
      <c r="A15" s="8">
        <v>4</v>
      </c>
      <c r="B15" s="8">
        <v>4</v>
      </c>
      <c r="C15" s="9" t="s">
        <v>2</v>
      </c>
      <c r="D15" s="10" t="s">
        <v>199</v>
      </c>
      <c r="E15" s="2" t="s">
        <v>192</v>
      </c>
      <c r="F15" s="1"/>
      <c r="G15" s="2" t="s">
        <v>441</v>
      </c>
    </row>
    <row r="16" spans="1:7" ht="51" x14ac:dyDescent="0.25">
      <c r="A16" s="8">
        <v>5</v>
      </c>
      <c r="B16" s="8">
        <v>4</v>
      </c>
      <c r="C16" s="9" t="s">
        <v>3</v>
      </c>
      <c r="D16" s="10" t="s">
        <v>200</v>
      </c>
      <c r="E16" s="2" t="s">
        <v>192</v>
      </c>
      <c r="F16" s="2"/>
      <c r="G16" s="2" t="s">
        <v>441</v>
      </c>
    </row>
    <row r="17" spans="1:7" ht="51" x14ac:dyDescent="0.25">
      <c r="A17" s="8">
        <v>6</v>
      </c>
      <c r="B17" s="8">
        <v>4</v>
      </c>
      <c r="C17" s="9" t="s">
        <v>4</v>
      </c>
      <c r="D17" s="10" t="s">
        <v>201</v>
      </c>
      <c r="E17" s="2" t="s">
        <v>192</v>
      </c>
      <c r="F17" s="1"/>
      <c r="G17" s="2" t="s">
        <v>441</v>
      </c>
    </row>
    <row r="18" spans="1:7" ht="51" x14ac:dyDescent="0.25">
      <c r="A18" s="8">
        <v>7</v>
      </c>
      <c r="B18" s="8">
        <v>4</v>
      </c>
      <c r="C18" s="9" t="s">
        <v>422</v>
      </c>
      <c r="D18" s="10" t="s">
        <v>202</v>
      </c>
      <c r="E18" s="2" t="s">
        <v>192</v>
      </c>
      <c r="F18" s="2"/>
      <c r="G18" s="2" t="s">
        <v>441</v>
      </c>
    </row>
    <row r="19" spans="1:7" ht="51" x14ac:dyDescent="0.25">
      <c r="A19" s="8">
        <v>8</v>
      </c>
      <c r="B19" s="8">
        <v>4</v>
      </c>
      <c r="C19" s="27" t="s">
        <v>5</v>
      </c>
      <c r="D19" s="28" t="s">
        <v>203</v>
      </c>
      <c r="E19" s="29" t="s">
        <v>192</v>
      </c>
      <c r="F19" s="30"/>
      <c r="G19" s="29" t="s">
        <v>441</v>
      </c>
    </row>
    <row r="20" spans="1:7" ht="51" x14ac:dyDescent="0.25">
      <c r="A20" s="8">
        <v>9</v>
      </c>
      <c r="B20" s="8">
        <v>4</v>
      </c>
      <c r="C20" s="27" t="s">
        <v>6</v>
      </c>
      <c r="D20" s="28" t="s">
        <v>204</v>
      </c>
      <c r="E20" s="29" t="s">
        <v>192</v>
      </c>
      <c r="F20" s="29" t="s">
        <v>442</v>
      </c>
      <c r="G20" s="29" t="s">
        <v>441</v>
      </c>
    </row>
    <row r="21" spans="1:7" ht="51" x14ac:dyDescent="0.25">
      <c r="A21" s="8">
        <v>10</v>
      </c>
      <c r="B21" s="8">
        <v>4</v>
      </c>
      <c r="C21" s="27" t="s">
        <v>7</v>
      </c>
      <c r="D21" s="28" t="s">
        <v>259</v>
      </c>
      <c r="E21" s="29" t="s">
        <v>192</v>
      </c>
      <c r="F21" s="29"/>
      <c r="G21" s="29" t="s">
        <v>411</v>
      </c>
    </row>
    <row r="22" spans="1:7" ht="63.75" x14ac:dyDescent="0.25">
      <c r="A22" s="8">
        <v>11</v>
      </c>
      <c r="B22" s="8">
        <v>4</v>
      </c>
      <c r="C22" s="27" t="s">
        <v>8</v>
      </c>
      <c r="D22" s="28" t="s">
        <v>205</v>
      </c>
      <c r="E22" s="29" t="s">
        <v>192</v>
      </c>
      <c r="F22" s="29" t="s">
        <v>443</v>
      </c>
      <c r="G22" s="29" t="s">
        <v>444</v>
      </c>
    </row>
    <row r="23" spans="1:7" ht="76.5" x14ac:dyDescent="0.25">
      <c r="A23" s="8">
        <v>12</v>
      </c>
      <c r="B23" s="8">
        <v>4</v>
      </c>
      <c r="C23" s="31" t="s">
        <v>9</v>
      </c>
      <c r="D23" s="32" t="s">
        <v>260</v>
      </c>
      <c r="E23" s="29" t="s">
        <v>191</v>
      </c>
      <c r="F23" s="29" t="s">
        <v>445</v>
      </c>
      <c r="G23" s="34" t="s">
        <v>446</v>
      </c>
    </row>
    <row r="24" spans="1:7" ht="51" x14ac:dyDescent="0.25">
      <c r="A24" s="8">
        <v>13</v>
      </c>
      <c r="B24" s="8">
        <v>4</v>
      </c>
      <c r="C24" s="27" t="s">
        <v>10</v>
      </c>
      <c r="D24" s="28" t="s">
        <v>206</v>
      </c>
      <c r="E24" s="29" t="s">
        <v>192</v>
      </c>
      <c r="F24" s="46" t="s">
        <v>643</v>
      </c>
      <c r="G24" s="33"/>
    </row>
    <row r="25" spans="1:7" ht="63.75" x14ac:dyDescent="0.25">
      <c r="A25" s="8">
        <v>14</v>
      </c>
      <c r="B25" s="8">
        <v>4</v>
      </c>
      <c r="C25" s="27" t="s">
        <v>11</v>
      </c>
      <c r="D25" s="28" t="s">
        <v>261</v>
      </c>
      <c r="E25" s="29" t="s">
        <v>191</v>
      </c>
      <c r="F25" s="34" t="s">
        <v>644</v>
      </c>
      <c r="G25" s="29"/>
    </row>
    <row r="26" spans="1:7" ht="38.25" x14ac:dyDescent="0.25">
      <c r="A26" s="8">
        <v>15</v>
      </c>
      <c r="B26" s="8">
        <v>4</v>
      </c>
      <c r="C26" s="27" t="s">
        <v>12</v>
      </c>
      <c r="D26" s="28" t="s">
        <v>262</v>
      </c>
      <c r="E26" s="29" t="s">
        <v>192</v>
      </c>
      <c r="F26" s="29" t="s">
        <v>447</v>
      </c>
      <c r="G26" s="29"/>
    </row>
    <row r="27" spans="1:7" ht="38.25" x14ac:dyDescent="0.25">
      <c r="A27" s="8">
        <v>16</v>
      </c>
      <c r="B27" s="8">
        <v>4</v>
      </c>
      <c r="C27" s="27" t="s">
        <v>13</v>
      </c>
      <c r="D27" s="28" t="s">
        <v>207</v>
      </c>
      <c r="E27" s="29" t="s">
        <v>192</v>
      </c>
      <c r="F27" s="29" t="s">
        <v>448</v>
      </c>
      <c r="G27" s="29" t="s">
        <v>449</v>
      </c>
    </row>
    <row r="28" spans="1:7" ht="76.5" x14ac:dyDescent="0.25">
      <c r="A28" s="8">
        <v>17</v>
      </c>
      <c r="B28" s="8">
        <v>4</v>
      </c>
      <c r="C28" s="27" t="s">
        <v>14</v>
      </c>
      <c r="D28" s="28" t="s">
        <v>208</v>
      </c>
      <c r="E28" s="29" t="s">
        <v>192</v>
      </c>
      <c r="F28" s="29" t="s">
        <v>450</v>
      </c>
      <c r="G28" s="29" t="s">
        <v>451</v>
      </c>
    </row>
    <row r="29" spans="1:7" ht="25.5" x14ac:dyDescent="0.25">
      <c r="A29" s="8">
        <v>18</v>
      </c>
      <c r="B29" s="8">
        <v>4</v>
      </c>
      <c r="C29" s="27" t="s">
        <v>15</v>
      </c>
      <c r="D29" s="28" t="s">
        <v>209</v>
      </c>
      <c r="E29" s="29" t="s">
        <v>192</v>
      </c>
      <c r="F29" s="29" t="s">
        <v>452</v>
      </c>
      <c r="G29" s="29"/>
    </row>
    <row r="30" spans="1:7" x14ac:dyDescent="0.25">
      <c r="A30" s="8">
        <v>19</v>
      </c>
      <c r="B30" s="8">
        <v>4</v>
      </c>
      <c r="C30" s="27" t="s">
        <v>16</v>
      </c>
      <c r="D30" s="28" t="s">
        <v>210</v>
      </c>
      <c r="E30" s="29" t="s">
        <v>192</v>
      </c>
      <c r="F30" s="29"/>
      <c r="G30" s="29" t="s">
        <v>453</v>
      </c>
    </row>
    <row r="31" spans="1:7" x14ac:dyDescent="0.25">
      <c r="A31" s="8">
        <v>20</v>
      </c>
      <c r="B31" s="8">
        <v>4</v>
      </c>
      <c r="C31" s="27" t="s">
        <v>17</v>
      </c>
      <c r="D31" s="28" t="s">
        <v>211</v>
      </c>
      <c r="E31" s="29" t="s">
        <v>192</v>
      </c>
      <c r="F31" s="29"/>
      <c r="G31" s="29" t="s">
        <v>453</v>
      </c>
    </row>
    <row r="32" spans="1:7" x14ac:dyDescent="0.25">
      <c r="A32" s="8">
        <v>21</v>
      </c>
      <c r="B32" s="8">
        <v>4</v>
      </c>
      <c r="C32" s="27" t="s">
        <v>18</v>
      </c>
      <c r="D32" s="28" t="s">
        <v>212</v>
      </c>
      <c r="E32" s="29" t="s">
        <v>192</v>
      </c>
      <c r="F32" s="29"/>
      <c r="G32" s="29" t="s">
        <v>453</v>
      </c>
    </row>
    <row r="33" spans="1:7" ht="25.5" x14ac:dyDescent="0.25">
      <c r="A33" s="8">
        <v>22</v>
      </c>
      <c r="B33" s="8">
        <v>4</v>
      </c>
      <c r="C33" s="27" t="s">
        <v>19</v>
      </c>
      <c r="D33" s="28" t="s">
        <v>213</v>
      </c>
      <c r="E33" s="29" t="s">
        <v>192</v>
      </c>
      <c r="F33" s="29"/>
      <c r="G33" s="29" t="s">
        <v>453</v>
      </c>
    </row>
    <row r="34" spans="1:7" ht="38.25" x14ac:dyDescent="0.25">
      <c r="A34" s="8">
        <v>23</v>
      </c>
      <c r="B34" s="8">
        <v>4</v>
      </c>
      <c r="C34" s="27" t="s">
        <v>20</v>
      </c>
      <c r="D34" s="28" t="s">
        <v>214</v>
      </c>
      <c r="E34" s="29" t="s">
        <v>192</v>
      </c>
      <c r="F34" s="29"/>
      <c r="G34" s="29" t="s">
        <v>453</v>
      </c>
    </row>
    <row r="35" spans="1:7" x14ac:dyDescent="0.25">
      <c r="A35" s="8">
        <v>24</v>
      </c>
      <c r="B35" s="8">
        <v>4</v>
      </c>
      <c r="C35" s="27" t="s">
        <v>21</v>
      </c>
      <c r="D35" s="28" t="s">
        <v>215</v>
      </c>
      <c r="E35" s="29" t="s">
        <v>192</v>
      </c>
      <c r="F35" s="29"/>
      <c r="G35" s="29" t="s">
        <v>453</v>
      </c>
    </row>
    <row r="36" spans="1:7" ht="38.25" x14ac:dyDescent="0.25">
      <c r="A36" s="8">
        <v>25</v>
      </c>
      <c r="B36" s="8">
        <v>4</v>
      </c>
      <c r="C36" s="27" t="s">
        <v>22</v>
      </c>
      <c r="D36" s="28" t="s">
        <v>216</v>
      </c>
      <c r="E36" s="29" t="s">
        <v>192</v>
      </c>
      <c r="F36" s="29"/>
      <c r="G36" s="29"/>
    </row>
    <row r="37" spans="1:7" ht="63.75" x14ac:dyDescent="0.25">
      <c r="A37" s="8">
        <v>26</v>
      </c>
      <c r="B37" s="8">
        <v>4</v>
      </c>
      <c r="C37" s="27" t="s">
        <v>23</v>
      </c>
      <c r="D37" s="28" t="s">
        <v>217</v>
      </c>
      <c r="E37" s="29" t="s">
        <v>192</v>
      </c>
      <c r="F37" s="29" t="s">
        <v>454</v>
      </c>
      <c r="G37" s="29" t="s">
        <v>453</v>
      </c>
    </row>
    <row r="38" spans="1:7" ht="63.75" x14ac:dyDescent="0.25">
      <c r="A38" s="8">
        <v>27</v>
      </c>
      <c r="B38" s="8">
        <v>4</v>
      </c>
      <c r="C38" s="27" t="s">
        <v>24</v>
      </c>
      <c r="D38" s="28" t="s">
        <v>218</v>
      </c>
      <c r="E38" s="29" t="s">
        <v>192</v>
      </c>
      <c r="F38" s="29" t="s">
        <v>455</v>
      </c>
      <c r="G38" s="29" t="s">
        <v>456</v>
      </c>
    </row>
    <row r="39" spans="1:7" ht="102" x14ac:dyDescent="0.25">
      <c r="A39" s="8">
        <v>28</v>
      </c>
      <c r="B39" s="8">
        <v>4</v>
      </c>
      <c r="C39" s="27" t="s">
        <v>25</v>
      </c>
      <c r="D39" s="28" t="s">
        <v>219</v>
      </c>
      <c r="E39" s="29" t="s">
        <v>193</v>
      </c>
      <c r="F39" s="29" t="s">
        <v>457</v>
      </c>
      <c r="G39" s="29" t="s">
        <v>458</v>
      </c>
    </row>
    <row r="40" spans="1:7" x14ac:dyDescent="0.25">
      <c r="A40" s="8">
        <v>29</v>
      </c>
      <c r="B40" s="8">
        <v>4</v>
      </c>
      <c r="C40" s="26">
        <v>4.2</v>
      </c>
      <c r="D40" s="26" t="s">
        <v>220</v>
      </c>
      <c r="E40" s="26"/>
      <c r="F40" s="26"/>
      <c r="G40" s="26"/>
    </row>
    <row r="41" spans="1:7" ht="38.25" x14ac:dyDescent="0.25">
      <c r="A41" s="8">
        <v>30</v>
      </c>
      <c r="B41" s="8">
        <v>4</v>
      </c>
      <c r="C41" s="27" t="s">
        <v>26</v>
      </c>
      <c r="D41" s="28" t="s">
        <v>221</v>
      </c>
      <c r="E41" s="29" t="s">
        <v>192</v>
      </c>
      <c r="F41" s="29"/>
      <c r="G41" s="29" t="s">
        <v>459</v>
      </c>
    </row>
    <row r="42" spans="1:7" x14ac:dyDescent="0.25">
      <c r="A42" s="8">
        <v>31</v>
      </c>
      <c r="B42" s="8">
        <v>4</v>
      </c>
      <c r="C42" s="27" t="s">
        <v>27</v>
      </c>
      <c r="D42" s="28" t="s">
        <v>222</v>
      </c>
      <c r="E42" s="29" t="s">
        <v>192</v>
      </c>
      <c r="F42" s="29"/>
      <c r="G42" s="29" t="s">
        <v>453</v>
      </c>
    </row>
    <row r="43" spans="1:7" x14ac:dyDescent="0.25">
      <c r="A43" s="8">
        <v>32</v>
      </c>
      <c r="B43" s="8">
        <v>4</v>
      </c>
      <c r="C43" s="27" t="s">
        <v>28</v>
      </c>
      <c r="D43" s="28" t="s">
        <v>223</v>
      </c>
      <c r="E43" s="29" t="s">
        <v>192</v>
      </c>
      <c r="F43" s="29"/>
      <c r="G43" s="29" t="s">
        <v>453</v>
      </c>
    </row>
    <row r="44" spans="1:7" x14ac:dyDescent="0.25">
      <c r="A44" s="8">
        <v>33</v>
      </c>
      <c r="B44" s="8">
        <v>4</v>
      </c>
      <c r="C44" s="27" t="s">
        <v>29</v>
      </c>
      <c r="D44" s="28" t="s">
        <v>224</v>
      </c>
      <c r="E44" s="29" t="s">
        <v>192</v>
      </c>
      <c r="F44" s="29"/>
      <c r="G44" s="29" t="s">
        <v>453</v>
      </c>
    </row>
    <row r="45" spans="1:7" x14ac:dyDescent="0.25">
      <c r="A45" s="8">
        <v>34</v>
      </c>
      <c r="B45" s="8">
        <v>4</v>
      </c>
      <c r="C45" s="27" t="s">
        <v>30</v>
      </c>
      <c r="D45" s="28" t="s">
        <v>225</v>
      </c>
      <c r="E45" s="29" t="s">
        <v>192</v>
      </c>
      <c r="F45" s="29"/>
      <c r="G45" s="29" t="s">
        <v>453</v>
      </c>
    </row>
    <row r="46" spans="1:7" ht="38.25" x14ac:dyDescent="0.25">
      <c r="A46" s="8">
        <v>35</v>
      </c>
      <c r="B46" s="8">
        <v>4</v>
      </c>
      <c r="C46" s="27" t="s">
        <v>31</v>
      </c>
      <c r="D46" s="28" t="s">
        <v>226</v>
      </c>
      <c r="E46" s="29" t="s">
        <v>192</v>
      </c>
      <c r="F46" s="29"/>
      <c r="G46" s="29" t="s">
        <v>460</v>
      </c>
    </row>
    <row r="47" spans="1:7" ht="89.25" x14ac:dyDescent="0.25">
      <c r="A47" s="8">
        <v>36</v>
      </c>
      <c r="B47" s="8">
        <v>4</v>
      </c>
      <c r="C47" s="27" t="s">
        <v>32</v>
      </c>
      <c r="D47" s="28" t="s">
        <v>227</v>
      </c>
      <c r="E47" s="29" t="s">
        <v>192</v>
      </c>
      <c r="F47" s="29" t="s">
        <v>461</v>
      </c>
      <c r="G47" s="29" t="s">
        <v>462</v>
      </c>
    </row>
    <row r="48" spans="1:7" ht="89.25" x14ac:dyDescent="0.25">
      <c r="A48" s="8">
        <v>37</v>
      </c>
      <c r="B48" s="8">
        <v>4</v>
      </c>
      <c r="C48" s="27" t="s">
        <v>33</v>
      </c>
      <c r="D48" s="28" t="s">
        <v>228</v>
      </c>
      <c r="E48" s="29" t="s">
        <v>192</v>
      </c>
      <c r="F48" s="29" t="s">
        <v>463</v>
      </c>
      <c r="G48" s="29" t="s">
        <v>464</v>
      </c>
    </row>
    <row r="49" spans="1:7" ht="63.75" x14ac:dyDescent="0.25">
      <c r="A49" s="8">
        <v>38</v>
      </c>
      <c r="B49" s="8">
        <v>4</v>
      </c>
      <c r="C49" s="27" t="s">
        <v>34</v>
      </c>
      <c r="D49" s="28" t="s">
        <v>229</v>
      </c>
      <c r="E49" s="29" t="s">
        <v>192</v>
      </c>
      <c r="F49" s="29" t="s">
        <v>465</v>
      </c>
      <c r="G49" s="29" t="s">
        <v>462</v>
      </c>
    </row>
    <row r="50" spans="1:7" ht="114.75" x14ac:dyDescent="0.25">
      <c r="A50" s="8">
        <v>39</v>
      </c>
      <c r="B50" s="8">
        <v>4</v>
      </c>
      <c r="C50" s="27" t="s">
        <v>109</v>
      </c>
      <c r="D50" s="28" t="s">
        <v>230</v>
      </c>
      <c r="E50" s="29" t="s">
        <v>193</v>
      </c>
      <c r="F50" s="34" t="s">
        <v>466</v>
      </c>
      <c r="G50" s="29" t="s">
        <v>467</v>
      </c>
    </row>
    <row r="51" spans="1:7" ht="89.25" x14ac:dyDescent="0.25">
      <c r="A51" s="8">
        <v>40</v>
      </c>
      <c r="B51" s="8">
        <v>4</v>
      </c>
      <c r="C51" s="27" t="s">
        <v>110</v>
      </c>
      <c r="D51" s="28" t="s">
        <v>231</v>
      </c>
      <c r="E51" s="29" t="s">
        <v>195</v>
      </c>
      <c r="F51" s="29"/>
      <c r="G51" s="29" t="s">
        <v>462</v>
      </c>
    </row>
    <row r="52" spans="1:7" ht="38.25" x14ac:dyDescent="0.25">
      <c r="A52" s="8">
        <v>41</v>
      </c>
      <c r="B52" s="8">
        <v>4</v>
      </c>
      <c r="C52" s="27" t="s">
        <v>111</v>
      </c>
      <c r="D52" s="28" t="s">
        <v>232</v>
      </c>
      <c r="E52" s="29" t="s">
        <v>195</v>
      </c>
      <c r="F52" s="29" t="s">
        <v>468</v>
      </c>
      <c r="G52" s="29" t="s">
        <v>469</v>
      </c>
    </row>
    <row r="53" spans="1:7" ht="51" x14ac:dyDescent="0.25">
      <c r="A53" s="8">
        <v>42</v>
      </c>
      <c r="B53" s="8">
        <v>4</v>
      </c>
      <c r="C53" s="27" t="s">
        <v>35</v>
      </c>
      <c r="D53" s="28" t="s">
        <v>233</v>
      </c>
      <c r="E53" s="29" t="s">
        <v>195</v>
      </c>
      <c r="F53" s="29" t="s">
        <v>470</v>
      </c>
      <c r="G53" s="29" t="s">
        <v>471</v>
      </c>
    </row>
    <row r="54" spans="1:7" ht="38.25" x14ac:dyDescent="0.25">
      <c r="A54" s="8">
        <v>43</v>
      </c>
      <c r="B54" s="8">
        <v>4</v>
      </c>
      <c r="C54" s="27" t="s">
        <v>36</v>
      </c>
      <c r="D54" s="28" t="s">
        <v>234</v>
      </c>
      <c r="E54" s="29" t="s">
        <v>195</v>
      </c>
      <c r="F54" s="29" t="s">
        <v>472</v>
      </c>
      <c r="G54" s="29" t="s">
        <v>473</v>
      </c>
    </row>
    <row r="55" spans="1:7" ht="76.5" x14ac:dyDescent="0.25">
      <c r="A55" s="8">
        <v>44</v>
      </c>
      <c r="B55" s="8">
        <v>4</v>
      </c>
      <c r="C55" s="27" t="s">
        <v>37</v>
      </c>
      <c r="D55" s="28" t="s">
        <v>263</v>
      </c>
      <c r="E55" s="29" t="s">
        <v>193</v>
      </c>
      <c r="F55" s="29" t="s">
        <v>474</v>
      </c>
      <c r="G55" s="29" t="s">
        <v>419</v>
      </c>
    </row>
    <row r="56" spans="1:7" ht="51" x14ac:dyDescent="0.25">
      <c r="A56" s="8">
        <v>45</v>
      </c>
      <c r="B56" s="8">
        <v>4</v>
      </c>
      <c r="C56" s="27" t="s">
        <v>112</v>
      </c>
      <c r="D56" s="28" t="s">
        <v>235</v>
      </c>
      <c r="E56" s="29" t="s">
        <v>192</v>
      </c>
      <c r="F56" s="29"/>
      <c r="G56" s="29" t="s">
        <v>462</v>
      </c>
    </row>
    <row r="57" spans="1:7" ht="38.25" x14ac:dyDescent="0.25">
      <c r="A57" s="8">
        <v>46</v>
      </c>
      <c r="B57" s="8">
        <v>4</v>
      </c>
      <c r="C57" s="27" t="s">
        <v>113</v>
      </c>
      <c r="D57" s="28" t="s">
        <v>236</v>
      </c>
      <c r="E57" s="29" t="s">
        <v>192</v>
      </c>
      <c r="F57" s="29"/>
      <c r="G57" s="29" t="s">
        <v>462</v>
      </c>
    </row>
    <row r="58" spans="1:7" ht="51" x14ac:dyDescent="0.25">
      <c r="A58" s="8">
        <v>47</v>
      </c>
      <c r="B58" s="8">
        <v>4</v>
      </c>
      <c r="C58" s="27" t="s">
        <v>114</v>
      </c>
      <c r="D58" s="28" t="s">
        <v>237</v>
      </c>
      <c r="E58" s="29" t="s">
        <v>192</v>
      </c>
      <c r="F58" s="29"/>
      <c r="G58" s="29" t="s">
        <v>462</v>
      </c>
    </row>
    <row r="59" spans="1:7" x14ac:dyDescent="0.25">
      <c r="A59" s="8">
        <v>48</v>
      </c>
      <c r="B59" s="8">
        <v>4</v>
      </c>
      <c r="C59" s="26">
        <v>4.3</v>
      </c>
      <c r="D59" s="26" t="s">
        <v>238</v>
      </c>
      <c r="E59" s="26"/>
      <c r="F59" s="26"/>
      <c r="G59" s="26"/>
    </row>
    <row r="60" spans="1:7" ht="76.5" x14ac:dyDescent="0.25">
      <c r="A60" s="8">
        <v>49</v>
      </c>
      <c r="B60" s="8">
        <v>4</v>
      </c>
      <c r="C60" s="27" t="s">
        <v>38</v>
      </c>
      <c r="D60" s="28" t="s">
        <v>239</v>
      </c>
      <c r="E60" s="29" t="s">
        <v>192</v>
      </c>
      <c r="F60" s="29" t="s">
        <v>475</v>
      </c>
      <c r="G60" s="29" t="s">
        <v>476</v>
      </c>
    </row>
    <row r="61" spans="1:7" ht="63.75" x14ac:dyDescent="0.25">
      <c r="A61" s="8">
        <v>50</v>
      </c>
      <c r="B61" s="8">
        <v>4</v>
      </c>
      <c r="C61" s="27" t="s">
        <v>39</v>
      </c>
      <c r="D61" s="28" t="s">
        <v>240</v>
      </c>
      <c r="E61" s="29" t="s">
        <v>192</v>
      </c>
      <c r="F61" s="29" t="s">
        <v>477</v>
      </c>
      <c r="G61" s="29" t="s">
        <v>478</v>
      </c>
    </row>
    <row r="62" spans="1:7" ht="51" x14ac:dyDescent="0.25">
      <c r="A62" s="8">
        <v>51</v>
      </c>
      <c r="B62" s="8">
        <v>4</v>
      </c>
      <c r="C62" s="27" t="s">
        <v>115</v>
      </c>
      <c r="D62" s="28" t="s">
        <v>241</v>
      </c>
      <c r="E62" s="29" t="s">
        <v>193</v>
      </c>
      <c r="F62" s="29" t="s">
        <v>479</v>
      </c>
      <c r="G62" s="29" t="s">
        <v>449</v>
      </c>
    </row>
    <row r="63" spans="1:7" ht="51" x14ac:dyDescent="0.25">
      <c r="A63" s="8">
        <v>52</v>
      </c>
      <c r="B63" s="8">
        <v>4</v>
      </c>
      <c r="C63" s="27" t="s">
        <v>116</v>
      </c>
      <c r="D63" s="28" t="s">
        <v>242</v>
      </c>
      <c r="E63" s="29" t="s">
        <v>195</v>
      </c>
      <c r="F63" s="29" t="s">
        <v>480</v>
      </c>
      <c r="G63" s="29" t="s">
        <v>420</v>
      </c>
    </row>
    <row r="64" spans="1:7" ht="63.75" x14ac:dyDescent="0.25">
      <c r="A64" s="8">
        <v>53</v>
      </c>
      <c r="B64" s="8">
        <v>4</v>
      </c>
      <c r="C64" s="27" t="s">
        <v>117</v>
      </c>
      <c r="D64" s="28" t="s">
        <v>243</v>
      </c>
      <c r="E64" s="29" t="s">
        <v>195</v>
      </c>
      <c r="F64" s="29" t="s">
        <v>481</v>
      </c>
      <c r="G64" s="29" t="s">
        <v>449</v>
      </c>
    </row>
    <row r="65" spans="1:7" x14ac:dyDescent="0.25">
      <c r="A65" s="8">
        <v>54</v>
      </c>
      <c r="B65" s="8">
        <v>4</v>
      </c>
      <c r="C65" s="26">
        <v>4.4000000000000004</v>
      </c>
      <c r="D65" s="26" t="s">
        <v>244</v>
      </c>
      <c r="E65" s="26"/>
      <c r="F65" s="26"/>
      <c r="G65" s="26"/>
    </row>
    <row r="66" spans="1:7" ht="38.25" x14ac:dyDescent="0.25">
      <c r="A66" s="8">
        <v>55</v>
      </c>
      <c r="B66" s="8">
        <v>4</v>
      </c>
      <c r="C66" s="27" t="s">
        <v>40</v>
      </c>
      <c r="D66" s="28" t="s">
        <v>245</v>
      </c>
      <c r="E66" s="29" t="s">
        <v>195</v>
      </c>
      <c r="F66" s="29" t="s">
        <v>482</v>
      </c>
      <c r="G66" s="29" t="s">
        <v>449</v>
      </c>
    </row>
    <row r="67" spans="1:7" ht="51" x14ac:dyDescent="0.25">
      <c r="A67" s="8">
        <v>56</v>
      </c>
      <c r="B67" s="8">
        <v>4</v>
      </c>
      <c r="C67" s="27" t="s">
        <v>41</v>
      </c>
      <c r="D67" s="28" t="s">
        <v>246</v>
      </c>
      <c r="E67" s="29" t="s">
        <v>195</v>
      </c>
      <c r="F67" s="29" t="s">
        <v>483</v>
      </c>
      <c r="G67" s="29" t="s">
        <v>484</v>
      </c>
    </row>
    <row r="68" spans="1:7" x14ac:dyDescent="0.25">
      <c r="A68" s="8">
        <v>57</v>
      </c>
      <c r="B68" s="8">
        <v>4</v>
      </c>
      <c r="C68" s="26">
        <v>4.5</v>
      </c>
      <c r="D68" s="26" t="s">
        <v>247</v>
      </c>
      <c r="E68" s="26"/>
      <c r="F68" s="26"/>
      <c r="G68" s="26"/>
    </row>
    <row r="69" spans="1:7" ht="38.25" x14ac:dyDescent="0.25">
      <c r="A69" s="8">
        <v>58</v>
      </c>
      <c r="B69" s="8">
        <v>4</v>
      </c>
      <c r="C69" s="27" t="s">
        <v>42</v>
      </c>
      <c r="D69" s="28" t="s">
        <v>248</v>
      </c>
      <c r="E69" s="29" t="s">
        <v>192</v>
      </c>
      <c r="F69" s="29" t="s">
        <v>485</v>
      </c>
      <c r="G69" s="29" t="s">
        <v>486</v>
      </c>
    </row>
    <row r="70" spans="1:7" ht="38.25" x14ac:dyDescent="0.25">
      <c r="A70" s="8">
        <v>59</v>
      </c>
      <c r="B70" s="8">
        <v>4</v>
      </c>
      <c r="C70" s="27" t="s">
        <v>43</v>
      </c>
      <c r="D70" s="28" t="s">
        <v>249</v>
      </c>
      <c r="E70" s="29" t="s">
        <v>193</v>
      </c>
      <c r="F70" s="29" t="s">
        <v>487</v>
      </c>
      <c r="G70" s="29" t="s">
        <v>488</v>
      </c>
    </row>
    <row r="71" spans="1:7" ht="51" x14ac:dyDescent="0.25">
      <c r="A71" s="8">
        <v>60</v>
      </c>
      <c r="B71" s="8">
        <v>4</v>
      </c>
      <c r="C71" s="27" t="s">
        <v>44</v>
      </c>
      <c r="D71" s="28" t="s">
        <v>250</v>
      </c>
      <c r="E71" s="29" t="s">
        <v>195</v>
      </c>
      <c r="F71" s="29" t="s">
        <v>489</v>
      </c>
      <c r="G71" s="29" t="s">
        <v>490</v>
      </c>
    </row>
    <row r="72" spans="1:7" ht="63.75" x14ac:dyDescent="0.25">
      <c r="A72" s="8">
        <v>61</v>
      </c>
      <c r="B72" s="8">
        <v>4</v>
      </c>
      <c r="C72" s="27" t="s">
        <v>45</v>
      </c>
      <c r="D72" s="28" t="s">
        <v>251</v>
      </c>
      <c r="E72" s="29" t="s">
        <v>195</v>
      </c>
      <c r="F72" s="29" t="s">
        <v>491</v>
      </c>
      <c r="G72" s="29" t="s">
        <v>492</v>
      </c>
    </row>
    <row r="73" spans="1:7" x14ac:dyDescent="0.25">
      <c r="A73" s="8">
        <v>62</v>
      </c>
      <c r="B73" s="8">
        <v>4</v>
      </c>
      <c r="C73" s="26">
        <v>4.5999999999999996</v>
      </c>
      <c r="D73" s="26" t="s">
        <v>252</v>
      </c>
      <c r="E73" s="26"/>
      <c r="F73" s="26"/>
      <c r="G73" s="26"/>
    </row>
    <row r="74" spans="1:7" ht="63.75" x14ac:dyDescent="0.25">
      <c r="A74" s="8">
        <v>63</v>
      </c>
      <c r="B74" s="8">
        <v>4</v>
      </c>
      <c r="C74" s="27" t="s">
        <v>118</v>
      </c>
      <c r="D74" s="28" t="s">
        <v>253</v>
      </c>
      <c r="E74" s="29" t="s">
        <v>193</v>
      </c>
      <c r="F74" s="29" t="s">
        <v>493</v>
      </c>
      <c r="G74" s="29" t="s">
        <v>494</v>
      </c>
    </row>
    <row r="75" spans="1:7" ht="38.25" x14ac:dyDescent="0.25">
      <c r="A75" s="8">
        <v>64</v>
      </c>
      <c r="B75" s="8">
        <v>4</v>
      </c>
      <c r="C75" s="27" t="s">
        <v>119</v>
      </c>
      <c r="D75" s="28" t="s">
        <v>254</v>
      </c>
      <c r="E75" s="29" t="s">
        <v>193</v>
      </c>
      <c r="F75" s="34" t="s">
        <v>495</v>
      </c>
      <c r="G75" s="29" t="s">
        <v>496</v>
      </c>
    </row>
    <row r="76" spans="1:7" ht="63.75" x14ac:dyDescent="0.25">
      <c r="A76" s="8">
        <v>65</v>
      </c>
      <c r="B76" s="8">
        <v>4</v>
      </c>
      <c r="C76" s="27" t="s">
        <v>46</v>
      </c>
      <c r="D76" s="28" t="s">
        <v>255</v>
      </c>
      <c r="E76" s="29" t="s">
        <v>195</v>
      </c>
      <c r="F76" s="29" t="s">
        <v>497</v>
      </c>
      <c r="G76" s="29" t="s">
        <v>498</v>
      </c>
    </row>
    <row r="77" spans="1:7" ht="38.25" x14ac:dyDescent="0.25">
      <c r="A77" s="8">
        <v>66</v>
      </c>
      <c r="B77" s="8">
        <v>4</v>
      </c>
      <c r="C77" s="27" t="s">
        <v>120</v>
      </c>
      <c r="D77" s="28" t="s">
        <v>256</v>
      </c>
      <c r="E77" s="29" t="s">
        <v>193</v>
      </c>
      <c r="F77" s="29"/>
      <c r="G77" s="35" t="s">
        <v>499</v>
      </c>
    </row>
    <row r="78" spans="1:7" ht="63.75" x14ac:dyDescent="0.25">
      <c r="A78" s="8">
        <v>67</v>
      </c>
      <c r="B78" s="8">
        <v>4</v>
      </c>
      <c r="C78" s="27" t="s">
        <v>121</v>
      </c>
      <c r="D78" s="28" t="s">
        <v>257</v>
      </c>
      <c r="E78" s="29" t="s">
        <v>195</v>
      </c>
      <c r="F78" s="29"/>
      <c r="G78" s="29" t="s">
        <v>500</v>
      </c>
    </row>
    <row r="79" spans="1:7" ht="63.75" x14ac:dyDescent="0.25">
      <c r="A79" s="8">
        <v>68</v>
      </c>
      <c r="B79" s="8">
        <v>4</v>
      </c>
      <c r="C79" s="26">
        <v>4.7</v>
      </c>
      <c r="D79" s="42" t="s">
        <v>258</v>
      </c>
      <c r="E79" s="26"/>
      <c r="F79" s="44" t="s">
        <v>501</v>
      </c>
      <c r="G79" s="26"/>
    </row>
    <row r="80" spans="1:7" ht="51" x14ac:dyDescent="0.25">
      <c r="A80" s="8">
        <v>69</v>
      </c>
      <c r="B80" s="8">
        <v>4</v>
      </c>
      <c r="C80" s="27" t="s">
        <v>47</v>
      </c>
      <c r="D80" s="28" t="s">
        <v>264</v>
      </c>
      <c r="E80" s="29" t="s">
        <v>192</v>
      </c>
      <c r="F80" s="34" t="s">
        <v>645</v>
      </c>
      <c r="G80" s="29" t="s">
        <v>502</v>
      </c>
    </row>
    <row r="81" spans="1:7" ht="51" x14ac:dyDescent="0.25">
      <c r="A81" s="8">
        <v>70</v>
      </c>
      <c r="B81" s="8">
        <v>4</v>
      </c>
      <c r="C81" s="27" t="s">
        <v>122</v>
      </c>
      <c r="D81" s="28" t="s">
        <v>265</v>
      </c>
      <c r="E81" s="29" t="s">
        <v>194</v>
      </c>
      <c r="F81" s="29" t="s">
        <v>503</v>
      </c>
      <c r="G81" s="29" t="s">
        <v>504</v>
      </c>
    </row>
    <row r="82" spans="1:7" ht="89.25" x14ac:dyDescent="0.25">
      <c r="A82" s="8">
        <v>71</v>
      </c>
      <c r="B82" s="8">
        <v>4</v>
      </c>
      <c r="C82" s="27" t="s">
        <v>123</v>
      </c>
      <c r="D82" s="28" t="s">
        <v>266</v>
      </c>
      <c r="E82" s="29" t="s">
        <v>193</v>
      </c>
      <c r="F82" s="29" t="s">
        <v>505</v>
      </c>
      <c r="G82" s="29" t="s">
        <v>506</v>
      </c>
    </row>
    <row r="83" spans="1:7" ht="51" x14ac:dyDescent="0.25">
      <c r="A83" s="8">
        <v>72</v>
      </c>
      <c r="B83" s="8">
        <v>4</v>
      </c>
      <c r="C83" s="27" t="s">
        <v>124</v>
      </c>
      <c r="D83" s="28" t="s">
        <v>267</v>
      </c>
      <c r="E83" s="29" t="s">
        <v>193</v>
      </c>
      <c r="F83" s="45" t="s">
        <v>507</v>
      </c>
      <c r="G83" s="29" t="s">
        <v>508</v>
      </c>
    </row>
    <row r="84" spans="1:7" ht="114.75" x14ac:dyDescent="0.25">
      <c r="A84" s="8">
        <v>73</v>
      </c>
      <c r="B84" s="8">
        <v>4</v>
      </c>
      <c r="C84" s="27" t="s">
        <v>125</v>
      </c>
      <c r="D84" s="28" t="s">
        <v>268</v>
      </c>
      <c r="E84" s="29" t="s">
        <v>195</v>
      </c>
      <c r="F84" s="29" t="s">
        <v>509</v>
      </c>
      <c r="G84" s="29" t="s">
        <v>510</v>
      </c>
    </row>
    <row r="85" spans="1:7" ht="63.75" x14ac:dyDescent="0.25">
      <c r="A85" s="8">
        <v>74</v>
      </c>
      <c r="B85" s="8">
        <v>4</v>
      </c>
      <c r="C85" s="27" t="s">
        <v>126</v>
      </c>
      <c r="D85" s="28" t="s">
        <v>269</v>
      </c>
      <c r="E85" s="29" t="s">
        <v>193</v>
      </c>
      <c r="F85" s="29" t="s">
        <v>511</v>
      </c>
      <c r="G85" s="29" t="s">
        <v>512</v>
      </c>
    </row>
    <row r="86" spans="1:7" ht="51" x14ac:dyDescent="0.25">
      <c r="A86" s="8">
        <v>75</v>
      </c>
      <c r="B86" s="8">
        <v>4</v>
      </c>
      <c r="C86" s="27" t="s">
        <v>48</v>
      </c>
      <c r="D86" s="28" t="s">
        <v>270</v>
      </c>
      <c r="E86" s="29" t="s">
        <v>195</v>
      </c>
      <c r="F86" s="29" t="s">
        <v>513</v>
      </c>
      <c r="G86" s="29" t="s">
        <v>514</v>
      </c>
    </row>
    <row r="87" spans="1:7" ht="89.25" x14ac:dyDescent="0.25">
      <c r="A87" s="8">
        <v>76</v>
      </c>
      <c r="B87" s="8">
        <v>4</v>
      </c>
      <c r="C87" s="27" t="s">
        <v>49</v>
      </c>
      <c r="D87" s="28" t="s">
        <v>351</v>
      </c>
      <c r="E87" s="36" t="s">
        <v>192</v>
      </c>
      <c r="F87" s="34" t="s">
        <v>646</v>
      </c>
      <c r="G87" s="8" t="s">
        <v>515</v>
      </c>
    </row>
    <row r="88" spans="1:7" ht="51" x14ac:dyDescent="0.25">
      <c r="A88" s="8">
        <v>77</v>
      </c>
      <c r="B88" s="8">
        <v>4</v>
      </c>
      <c r="C88" s="27" t="s">
        <v>127</v>
      </c>
      <c r="D88" s="28" t="s">
        <v>271</v>
      </c>
      <c r="E88" s="29" t="s">
        <v>191</v>
      </c>
      <c r="F88" s="34" t="s">
        <v>647</v>
      </c>
      <c r="G88" s="29" t="s">
        <v>515</v>
      </c>
    </row>
    <row r="89" spans="1:7" ht="63.75" x14ac:dyDescent="0.25">
      <c r="A89" s="8">
        <v>78</v>
      </c>
      <c r="B89" s="8">
        <v>4</v>
      </c>
      <c r="C89" s="27" t="s">
        <v>128</v>
      </c>
      <c r="D89" s="28" t="s">
        <v>272</v>
      </c>
      <c r="E89" s="29" t="s">
        <v>191</v>
      </c>
      <c r="F89" s="45" t="s">
        <v>516</v>
      </c>
      <c r="G89" s="29"/>
    </row>
    <row r="90" spans="1:7" ht="76.5" x14ac:dyDescent="0.25">
      <c r="A90" s="8">
        <v>79</v>
      </c>
      <c r="B90" s="8">
        <v>4</v>
      </c>
      <c r="C90" s="27" t="s">
        <v>50</v>
      </c>
      <c r="D90" s="28" t="s">
        <v>273</v>
      </c>
      <c r="E90" s="37" t="s">
        <v>193</v>
      </c>
      <c r="F90" s="29" t="s">
        <v>517</v>
      </c>
      <c r="G90" s="29" t="s">
        <v>518</v>
      </c>
    </row>
    <row r="91" spans="1:7" x14ac:dyDescent="0.25">
      <c r="A91" s="8">
        <v>80</v>
      </c>
      <c r="B91" s="8">
        <v>4</v>
      </c>
      <c r="C91" s="26">
        <v>4.8</v>
      </c>
      <c r="D91" s="26" t="s">
        <v>274</v>
      </c>
      <c r="E91" s="26"/>
      <c r="F91" s="26"/>
      <c r="G91" s="26"/>
    </row>
    <row r="92" spans="1:7" ht="114.75" x14ac:dyDescent="0.25">
      <c r="A92" s="8">
        <v>81</v>
      </c>
      <c r="B92" s="8">
        <v>4</v>
      </c>
      <c r="C92" s="27" t="s">
        <v>129</v>
      </c>
      <c r="D92" s="28" t="s">
        <v>275</v>
      </c>
      <c r="E92" s="29" t="s">
        <v>195</v>
      </c>
      <c r="F92" s="29" t="s">
        <v>519</v>
      </c>
      <c r="G92" s="29" t="s">
        <v>520</v>
      </c>
    </row>
    <row r="93" spans="1:7" ht="51" x14ac:dyDescent="0.25">
      <c r="A93" s="8">
        <v>82</v>
      </c>
      <c r="B93" s="8">
        <v>4</v>
      </c>
      <c r="C93" s="27" t="s">
        <v>130</v>
      </c>
      <c r="D93" s="28" t="s">
        <v>276</v>
      </c>
      <c r="E93" s="29" t="s">
        <v>195</v>
      </c>
      <c r="F93" s="29" t="s">
        <v>521</v>
      </c>
      <c r="G93" s="29" t="s">
        <v>522</v>
      </c>
    </row>
    <row r="94" spans="1:7" ht="76.5" x14ac:dyDescent="0.25">
      <c r="A94" s="8">
        <v>83</v>
      </c>
      <c r="B94" s="8">
        <v>4</v>
      </c>
      <c r="C94" s="27" t="s">
        <v>131</v>
      </c>
      <c r="D94" s="28" t="s">
        <v>277</v>
      </c>
      <c r="E94" s="29" t="s">
        <v>195</v>
      </c>
      <c r="F94" s="29" t="s">
        <v>523</v>
      </c>
      <c r="G94" s="29" t="s">
        <v>524</v>
      </c>
    </row>
    <row r="95" spans="1:7" x14ac:dyDescent="0.25">
      <c r="A95" s="8">
        <v>84</v>
      </c>
      <c r="B95" s="8">
        <v>4</v>
      </c>
      <c r="C95" s="26">
        <v>4.9000000000000004</v>
      </c>
      <c r="D95" s="26" t="s">
        <v>278</v>
      </c>
      <c r="E95" s="26"/>
      <c r="F95" s="26"/>
      <c r="G95" s="26"/>
    </row>
    <row r="96" spans="1:7" ht="114.75" x14ac:dyDescent="0.25">
      <c r="A96" s="8">
        <v>85</v>
      </c>
      <c r="B96" s="8">
        <v>4</v>
      </c>
      <c r="C96" s="27" t="s">
        <v>132</v>
      </c>
      <c r="D96" s="28" t="s">
        <v>279</v>
      </c>
      <c r="E96" s="29" t="s">
        <v>193</v>
      </c>
      <c r="F96" s="29" t="s">
        <v>525</v>
      </c>
      <c r="G96" s="29" t="s">
        <v>526</v>
      </c>
    </row>
    <row r="97" spans="1:7" ht="38.25" x14ac:dyDescent="0.25">
      <c r="A97" s="8">
        <v>86</v>
      </c>
      <c r="B97" s="8">
        <v>4</v>
      </c>
      <c r="C97" s="27" t="s">
        <v>133</v>
      </c>
      <c r="D97" s="28" t="s">
        <v>280</v>
      </c>
      <c r="E97" s="29" t="s">
        <v>193</v>
      </c>
      <c r="F97" s="29" t="s">
        <v>527</v>
      </c>
      <c r="G97" s="29" t="s">
        <v>528</v>
      </c>
    </row>
    <row r="98" spans="1:7" ht="102" x14ac:dyDescent="0.25">
      <c r="A98" s="8">
        <v>87</v>
      </c>
      <c r="B98" s="8">
        <v>4</v>
      </c>
      <c r="C98" s="27" t="s">
        <v>134</v>
      </c>
      <c r="D98" s="28" t="s">
        <v>281</v>
      </c>
      <c r="E98" s="29" t="s">
        <v>195</v>
      </c>
      <c r="F98" s="29" t="s">
        <v>529</v>
      </c>
      <c r="G98" s="29" t="s">
        <v>530</v>
      </c>
    </row>
    <row r="99" spans="1:7" ht="63.75" x14ac:dyDescent="0.25">
      <c r="A99" s="8">
        <v>88</v>
      </c>
      <c r="B99" s="8">
        <v>4</v>
      </c>
      <c r="C99" s="27" t="s">
        <v>135</v>
      </c>
      <c r="D99" s="28" t="s">
        <v>282</v>
      </c>
      <c r="E99" s="29" t="s">
        <v>193</v>
      </c>
      <c r="F99" s="29" t="s">
        <v>531</v>
      </c>
      <c r="G99" s="29" t="s">
        <v>417</v>
      </c>
    </row>
    <row r="100" spans="1:7" ht="38.25" x14ac:dyDescent="0.25">
      <c r="A100" s="8">
        <v>89</v>
      </c>
      <c r="B100" s="8">
        <v>4</v>
      </c>
      <c r="C100" s="27" t="s">
        <v>51</v>
      </c>
      <c r="D100" s="28" t="s">
        <v>283</v>
      </c>
      <c r="E100" s="29" t="s">
        <v>193</v>
      </c>
      <c r="F100" s="29" t="s">
        <v>532</v>
      </c>
      <c r="G100" s="29" t="s">
        <v>418</v>
      </c>
    </row>
    <row r="101" spans="1:7" ht="51" x14ac:dyDescent="0.25">
      <c r="A101" s="8">
        <v>90</v>
      </c>
      <c r="B101" s="8">
        <v>5</v>
      </c>
      <c r="C101" s="26">
        <v>5</v>
      </c>
      <c r="D101" s="26" t="s">
        <v>352</v>
      </c>
      <c r="E101" s="26"/>
      <c r="F101" s="26" t="s">
        <v>533</v>
      </c>
      <c r="G101" s="26"/>
    </row>
    <row r="102" spans="1:7" x14ac:dyDescent="0.25">
      <c r="A102" s="8">
        <v>91</v>
      </c>
      <c r="B102" s="8">
        <v>5</v>
      </c>
      <c r="C102" s="26">
        <v>5.0999999999999996</v>
      </c>
      <c r="D102" s="26" t="s">
        <v>284</v>
      </c>
      <c r="E102" s="26"/>
      <c r="F102" s="26"/>
      <c r="G102" s="26"/>
    </row>
    <row r="103" spans="1:7" ht="38.25" x14ac:dyDescent="0.25">
      <c r="A103" s="8">
        <v>92</v>
      </c>
      <c r="B103" s="8">
        <v>5</v>
      </c>
      <c r="C103" s="27" t="s">
        <v>52</v>
      </c>
      <c r="D103" s="28" t="s">
        <v>285</v>
      </c>
      <c r="E103" s="29" t="s">
        <v>192</v>
      </c>
      <c r="F103" s="29" t="s">
        <v>534</v>
      </c>
      <c r="G103" s="29" t="s">
        <v>535</v>
      </c>
    </row>
    <row r="104" spans="1:7" ht="63.75" x14ac:dyDescent="0.25">
      <c r="A104" s="8">
        <v>93</v>
      </c>
      <c r="B104" s="8">
        <v>5</v>
      </c>
      <c r="C104" s="27" t="s">
        <v>53</v>
      </c>
      <c r="D104" s="28" t="s">
        <v>286</v>
      </c>
      <c r="E104" s="29" t="s">
        <v>192</v>
      </c>
      <c r="F104" s="29" t="s">
        <v>536</v>
      </c>
      <c r="G104" s="29" t="s">
        <v>423</v>
      </c>
    </row>
    <row r="105" spans="1:7" ht="127.5" x14ac:dyDescent="0.25">
      <c r="A105" s="8">
        <v>94</v>
      </c>
      <c r="B105" s="8">
        <v>5</v>
      </c>
      <c r="C105" s="27" t="s">
        <v>54</v>
      </c>
      <c r="D105" s="28" t="s">
        <v>353</v>
      </c>
      <c r="E105" s="29" t="s">
        <v>192</v>
      </c>
      <c r="F105" s="29" t="s">
        <v>537</v>
      </c>
      <c r="G105" s="29"/>
    </row>
    <row r="106" spans="1:7" ht="114.75" x14ac:dyDescent="0.25">
      <c r="A106" s="8">
        <v>95</v>
      </c>
      <c r="B106" s="8">
        <v>5</v>
      </c>
      <c r="C106" s="27" t="s">
        <v>136</v>
      </c>
      <c r="D106" s="28" t="s">
        <v>287</v>
      </c>
      <c r="E106" s="29" t="s">
        <v>192</v>
      </c>
      <c r="F106" s="29"/>
      <c r="G106" s="29"/>
    </row>
    <row r="107" spans="1:7" ht="63.75" x14ac:dyDescent="0.25">
      <c r="A107" s="8">
        <v>96</v>
      </c>
      <c r="B107" s="8">
        <v>5</v>
      </c>
      <c r="C107" s="27" t="s">
        <v>137</v>
      </c>
      <c r="D107" s="28" t="s">
        <v>288</v>
      </c>
      <c r="E107" s="29" t="s">
        <v>192</v>
      </c>
      <c r="F107" s="29"/>
      <c r="G107" s="29" t="s">
        <v>421</v>
      </c>
    </row>
    <row r="108" spans="1:7" ht="76.5" x14ac:dyDescent="0.25">
      <c r="A108" s="8">
        <v>97</v>
      </c>
      <c r="B108" s="8">
        <v>5</v>
      </c>
      <c r="C108" s="27" t="s">
        <v>138</v>
      </c>
      <c r="D108" s="28" t="s">
        <v>289</v>
      </c>
      <c r="E108" s="29" t="s">
        <v>193</v>
      </c>
      <c r="F108" s="29"/>
      <c r="G108" s="29" t="s">
        <v>538</v>
      </c>
    </row>
    <row r="109" spans="1:7" ht="76.5" x14ac:dyDescent="0.25">
      <c r="A109" s="8">
        <v>98</v>
      </c>
      <c r="B109" s="8">
        <v>5</v>
      </c>
      <c r="C109" s="27" t="s">
        <v>139</v>
      </c>
      <c r="D109" s="28" t="s">
        <v>290</v>
      </c>
      <c r="E109" s="29" t="s">
        <v>195</v>
      </c>
      <c r="F109" s="29"/>
      <c r="G109" s="29" t="s">
        <v>538</v>
      </c>
    </row>
    <row r="110" spans="1:7" x14ac:dyDescent="0.25">
      <c r="A110" s="8">
        <v>99</v>
      </c>
      <c r="B110" s="8">
        <v>5</v>
      </c>
      <c r="C110" s="26">
        <v>5.2</v>
      </c>
      <c r="D110" s="26" t="s">
        <v>291</v>
      </c>
      <c r="E110" s="26"/>
      <c r="F110" s="26"/>
      <c r="G110" s="26"/>
    </row>
    <row r="111" spans="1:7" ht="51" x14ac:dyDescent="0.25">
      <c r="A111" s="8">
        <v>100</v>
      </c>
      <c r="B111" s="8">
        <v>5</v>
      </c>
      <c r="C111" s="27" t="s">
        <v>55</v>
      </c>
      <c r="D111" s="28" t="s">
        <v>292</v>
      </c>
      <c r="E111" s="29" t="s">
        <v>195</v>
      </c>
      <c r="F111" s="29" t="s">
        <v>539</v>
      </c>
      <c r="G111" s="29" t="s">
        <v>424</v>
      </c>
    </row>
    <row r="112" spans="1:7" x14ac:dyDescent="0.25">
      <c r="A112" s="8">
        <v>101</v>
      </c>
      <c r="B112" s="8">
        <v>5</v>
      </c>
      <c r="C112" s="26">
        <v>5.3</v>
      </c>
      <c r="D112" s="26" t="s">
        <v>293</v>
      </c>
      <c r="E112" s="26"/>
      <c r="F112" s="26"/>
      <c r="G112" s="26"/>
    </row>
    <row r="113" spans="1:7" ht="63.75" x14ac:dyDescent="0.25">
      <c r="A113" s="8">
        <v>102</v>
      </c>
      <c r="B113" s="8">
        <v>5</v>
      </c>
      <c r="C113" s="27" t="s">
        <v>56</v>
      </c>
      <c r="D113" s="28" t="s">
        <v>294</v>
      </c>
      <c r="E113" s="29" t="s">
        <v>192</v>
      </c>
      <c r="F113" s="29" t="s">
        <v>540</v>
      </c>
      <c r="G113" s="29" t="s">
        <v>541</v>
      </c>
    </row>
    <row r="114" spans="1:7" ht="38.25" x14ac:dyDescent="0.25">
      <c r="A114" s="8">
        <v>103</v>
      </c>
      <c r="B114" s="8">
        <v>5</v>
      </c>
      <c r="C114" s="27" t="s">
        <v>57</v>
      </c>
      <c r="D114" s="28" t="s">
        <v>295</v>
      </c>
      <c r="E114" s="29" t="s">
        <v>192</v>
      </c>
      <c r="F114" s="29" t="s">
        <v>542</v>
      </c>
      <c r="G114" s="29" t="s">
        <v>543</v>
      </c>
    </row>
    <row r="115" spans="1:7" ht="38.25" x14ac:dyDescent="0.25">
      <c r="A115" s="8">
        <v>104</v>
      </c>
      <c r="B115" s="8">
        <v>5</v>
      </c>
      <c r="C115" s="27" t="s">
        <v>58</v>
      </c>
      <c r="D115" s="28" t="s">
        <v>296</v>
      </c>
      <c r="E115" s="29" t="s">
        <v>192</v>
      </c>
      <c r="F115" s="29" t="s">
        <v>544</v>
      </c>
      <c r="G115" s="29" t="s">
        <v>545</v>
      </c>
    </row>
    <row r="116" spans="1:7" ht="63.75" x14ac:dyDescent="0.25">
      <c r="A116" s="8">
        <v>105</v>
      </c>
      <c r="B116" s="8">
        <v>5</v>
      </c>
      <c r="C116" s="27" t="s">
        <v>59</v>
      </c>
      <c r="D116" s="28" t="s">
        <v>297</v>
      </c>
      <c r="E116" s="29" t="s">
        <v>195</v>
      </c>
      <c r="F116" s="29" t="s">
        <v>546</v>
      </c>
      <c r="G116" s="29" t="s">
        <v>425</v>
      </c>
    </row>
    <row r="117" spans="1:7" x14ac:dyDescent="0.25">
      <c r="A117" s="8">
        <v>106</v>
      </c>
      <c r="B117" s="8">
        <v>5</v>
      </c>
      <c r="C117" s="26">
        <v>5.4</v>
      </c>
      <c r="D117" s="26" t="s">
        <v>252</v>
      </c>
      <c r="E117" s="26"/>
      <c r="F117" s="26"/>
      <c r="G117" s="26"/>
    </row>
    <row r="118" spans="1:7" ht="63.75" x14ac:dyDescent="0.25">
      <c r="A118" s="8">
        <v>107</v>
      </c>
      <c r="B118" s="8">
        <v>5</v>
      </c>
      <c r="C118" s="27" t="s">
        <v>60</v>
      </c>
      <c r="D118" s="28" t="s">
        <v>298</v>
      </c>
      <c r="E118" s="29" t="s">
        <v>191</v>
      </c>
      <c r="F118" s="29" t="s">
        <v>547</v>
      </c>
      <c r="G118" s="29" t="s">
        <v>426</v>
      </c>
    </row>
    <row r="119" spans="1:7" ht="51" x14ac:dyDescent="0.25">
      <c r="A119" s="8">
        <v>108</v>
      </c>
      <c r="B119" s="8">
        <v>5</v>
      </c>
      <c r="C119" s="27" t="s">
        <v>61</v>
      </c>
      <c r="D119" s="28" t="s">
        <v>299</v>
      </c>
      <c r="E119" s="29" t="s">
        <v>193</v>
      </c>
      <c r="F119" s="29" t="s">
        <v>548</v>
      </c>
      <c r="G119" s="29" t="s">
        <v>426</v>
      </c>
    </row>
    <row r="120" spans="1:7" ht="76.5" x14ac:dyDescent="0.25">
      <c r="A120" s="8">
        <v>109</v>
      </c>
      <c r="B120" s="8">
        <v>5</v>
      </c>
      <c r="C120" s="27" t="s">
        <v>62</v>
      </c>
      <c r="D120" s="28" t="s">
        <v>300</v>
      </c>
      <c r="E120" s="29" t="s">
        <v>193</v>
      </c>
      <c r="F120" s="29" t="s">
        <v>549</v>
      </c>
      <c r="G120" s="29" t="s">
        <v>550</v>
      </c>
    </row>
    <row r="121" spans="1:7" ht="76.5" x14ac:dyDescent="0.25">
      <c r="A121" s="8">
        <v>110</v>
      </c>
      <c r="B121" s="8">
        <v>5</v>
      </c>
      <c r="C121" s="27" t="s">
        <v>63</v>
      </c>
      <c r="D121" s="28" t="s">
        <v>301</v>
      </c>
      <c r="E121" s="29" t="s">
        <v>195</v>
      </c>
      <c r="F121" s="29" t="s">
        <v>551</v>
      </c>
      <c r="G121" s="29" t="s">
        <v>552</v>
      </c>
    </row>
    <row r="122" spans="1:7" ht="38.25" x14ac:dyDescent="0.25">
      <c r="A122" s="8">
        <v>111</v>
      </c>
      <c r="B122" s="8">
        <v>5</v>
      </c>
      <c r="C122" s="27" t="s">
        <v>64</v>
      </c>
      <c r="D122" s="28" t="s">
        <v>302</v>
      </c>
      <c r="E122" s="29" t="s">
        <v>193</v>
      </c>
      <c r="F122" s="29" t="s">
        <v>553</v>
      </c>
      <c r="G122" s="29" t="s">
        <v>554</v>
      </c>
    </row>
    <row r="123" spans="1:7" ht="63.75" x14ac:dyDescent="0.25">
      <c r="A123" s="8">
        <v>112</v>
      </c>
      <c r="B123" s="8">
        <v>6</v>
      </c>
      <c r="C123" s="26">
        <v>6</v>
      </c>
      <c r="D123" s="26" t="s">
        <v>412</v>
      </c>
      <c r="E123" s="26"/>
      <c r="F123" s="26" t="s">
        <v>555</v>
      </c>
      <c r="G123" s="26"/>
    </row>
    <row r="124" spans="1:7" x14ac:dyDescent="0.25">
      <c r="A124" s="8">
        <v>113</v>
      </c>
      <c r="B124" s="8">
        <v>6</v>
      </c>
      <c r="C124" s="26">
        <v>6.1</v>
      </c>
      <c r="D124" s="26" t="s">
        <v>303</v>
      </c>
      <c r="E124" s="26"/>
      <c r="F124" s="26"/>
      <c r="G124" s="26"/>
    </row>
    <row r="125" spans="1:7" ht="114.75" x14ac:dyDescent="0.25">
      <c r="A125" s="8">
        <v>114</v>
      </c>
      <c r="B125" s="8">
        <v>6</v>
      </c>
      <c r="C125" s="27" t="s">
        <v>65</v>
      </c>
      <c r="D125" s="28" t="s">
        <v>304</v>
      </c>
      <c r="E125" s="29" t="s">
        <v>192</v>
      </c>
      <c r="F125" s="29" t="s">
        <v>556</v>
      </c>
      <c r="G125" s="29" t="s">
        <v>557</v>
      </c>
    </row>
    <row r="126" spans="1:7" ht="25.5" x14ac:dyDescent="0.25">
      <c r="A126" s="8">
        <v>115</v>
      </c>
      <c r="B126" s="8">
        <v>6</v>
      </c>
      <c r="C126" s="27" t="s">
        <v>66</v>
      </c>
      <c r="D126" s="28" t="s">
        <v>305</v>
      </c>
      <c r="E126" s="29" t="s">
        <v>193</v>
      </c>
      <c r="F126" s="29" t="s">
        <v>558</v>
      </c>
      <c r="G126" s="29"/>
    </row>
    <row r="127" spans="1:7" ht="25.5" x14ac:dyDescent="0.25">
      <c r="A127" s="8">
        <v>116</v>
      </c>
      <c r="B127" s="8">
        <v>6</v>
      </c>
      <c r="C127" s="27" t="s">
        <v>67</v>
      </c>
      <c r="D127" s="28" t="s">
        <v>306</v>
      </c>
      <c r="E127" s="29" t="s">
        <v>193</v>
      </c>
      <c r="F127" s="29"/>
      <c r="G127" s="29" t="s">
        <v>421</v>
      </c>
    </row>
    <row r="128" spans="1:7" ht="76.5" x14ac:dyDescent="0.25">
      <c r="A128" s="8">
        <v>117</v>
      </c>
      <c r="B128" s="8">
        <v>6</v>
      </c>
      <c r="C128" s="27" t="s">
        <v>68</v>
      </c>
      <c r="D128" s="28" t="s">
        <v>307</v>
      </c>
      <c r="E128" s="29" t="s">
        <v>193</v>
      </c>
      <c r="F128" s="29" t="s">
        <v>559</v>
      </c>
      <c r="G128" s="29" t="s">
        <v>421</v>
      </c>
    </row>
    <row r="129" spans="1:7" ht="51" x14ac:dyDescent="0.25">
      <c r="A129" s="8">
        <v>118</v>
      </c>
      <c r="B129" s="8">
        <v>6</v>
      </c>
      <c r="C129" s="27" t="s">
        <v>69</v>
      </c>
      <c r="D129" s="28" t="s">
        <v>308</v>
      </c>
      <c r="E129" s="29" t="s">
        <v>193</v>
      </c>
      <c r="F129" s="34" t="s">
        <v>560</v>
      </c>
      <c r="G129" s="29" t="s">
        <v>421</v>
      </c>
    </row>
    <row r="130" spans="1:7" ht="51" x14ac:dyDescent="0.25">
      <c r="A130" s="8">
        <v>119</v>
      </c>
      <c r="B130" s="8">
        <v>6</v>
      </c>
      <c r="C130" s="27" t="s">
        <v>70</v>
      </c>
      <c r="D130" s="28" t="s">
        <v>309</v>
      </c>
      <c r="E130" s="29" t="s">
        <v>193</v>
      </c>
      <c r="F130" s="29"/>
      <c r="G130" s="29" t="s">
        <v>561</v>
      </c>
    </row>
    <row r="131" spans="1:7" ht="63.75" x14ac:dyDescent="0.25">
      <c r="A131" s="8">
        <v>120</v>
      </c>
      <c r="B131" s="8">
        <v>6</v>
      </c>
      <c r="C131" s="27" t="s">
        <v>71</v>
      </c>
      <c r="D131" s="28" t="s">
        <v>310</v>
      </c>
      <c r="E131" s="29" t="s">
        <v>193</v>
      </c>
      <c r="F131" s="29" t="s">
        <v>562</v>
      </c>
      <c r="G131" s="29" t="s">
        <v>421</v>
      </c>
    </row>
    <row r="132" spans="1:7" ht="63.75" x14ac:dyDescent="0.25">
      <c r="A132" s="8">
        <v>121</v>
      </c>
      <c r="B132" s="8">
        <v>6</v>
      </c>
      <c r="C132" s="27" t="s">
        <v>72</v>
      </c>
      <c r="D132" s="28" t="s">
        <v>311</v>
      </c>
      <c r="E132" s="29" t="s">
        <v>193</v>
      </c>
      <c r="F132" s="29" t="s">
        <v>563</v>
      </c>
      <c r="G132" s="29" t="s">
        <v>564</v>
      </c>
    </row>
    <row r="133" spans="1:7" x14ac:dyDescent="0.25">
      <c r="A133" s="8">
        <v>122</v>
      </c>
      <c r="B133" s="8">
        <v>6</v>
      </c>
      <c r="C133" s="26">
        <v>6.2</v>
      </c>
      <c r="D133" s="26" t="s">
        <v>312</v>
      </c>
      <c r="E133" s="26"/>
      <c r="F133" s="26"/>
      <c r="G133" s="26"/>
    </row>
    <row r="134" spans="1:7" ht="25.5" x14ac:dyDescent="0.25">
      <c r="A134" s="8">
        <v>123</v>
      </c>
      <c r="B134" s="8">
        <v>6</v>
      </c>
      <c r="C134" s="27" t="s">
        <v>73</v>
      </c>
      <c r="D134" s="28" t="s">
        <v>313</v>
      </c>
      <c r="E134" s="29" t="s">
        <v>191</v>
      </c>
      <c r="F134" s="29"/>
      <c r="G134" s="29"/>
    </row>
    <row r="135" spans="1:7" ht="38.25" x14ac:dyDescent="0.25">
      <c r="A135" s="8">
        <v>124</v>
      </c>
      <c r="B135" s="8">
        <v>6</v>
      </c>
      <c r="C135" s="27" t="s">
        <v>74</v>
      </c>
      <c r="D135" s="28" t="s">
        <v>354</v>
      </c>
      <c r="E135" s="29" t="s">
        <v>191</v>
      </c>
      <c r="F135" s="29" t="s">
        <v>565</v>
      </c>
      <c r="G135" s="29"/>
    </row>
    <row r="136" spans="1:7" ht="25.5" x14ac:dyDescent="0.25">
      <c r="A136" s="8">
        <v>125</v>
      </c>
      <c r="B136" s="8">
        <v>6</v>
      </c>
      <c r="C136" s="27" t="s">
        <v>75</v>
      </c>
      <c r="D136" s="28" t="s">
        <v>314</v>
      </c>
      <c r="E136" s="29" t="s">
        <v>191</v>
      </c>
      <c r="F136" s="29"/>
      <c r="G136" s="29"/>
    </row>
    <row r="137" spans="1:7" ht="25.5" x14ac:dyDescent="0.25">
      <c r="A137" s="8">
        <v>126</v>
      </c>
      <c r="B137" s="8">
        <v>6</v>
      </c>
      <c r="C137" s="27" t="s">
        <v>76</v>
      </c>
      <c r="D137" s="28" t="s">
        <v>315</v>
      </c>
      <c r="E137" s="29" t="s">
        <v>191</v>
      </c>
      <c r="F137" s="29"/>
      <c r="G137" s="29"/>
    </row>
    <row r="138" spans="1:7" ht="25.5" x14ac:dyDescent="0.25">
      <c r="A138" s="8">
        <v>127</v>
      </c>
      <c r="B138" s="8">
        <v>6</v>
      </c>
      <c r="C138" s="27" t="s">
        <v>77</v>
      </c>
      <c r="D138" s="28" t="s">
        <v>316</v>
      </c>
      <c r="E138" s="29" t="s">
        <v>191</v>
      </c>
      <c r="F138" s="29"/>
      <c r="G138" s="29"/>
    </row>
    <row r="139" spans="1:7" ht="89.25" x14ac:dyDescent="0.25">
      <c r="A139" s="8">
        <v>128</v>
      </c>
      <c r="B139" s="8">
        <v>6</v>
      </c>
      <c r="C139" s="27" t="s">
        <v>78</v>
      </c>
      <c r="D139" s="28" t="s">
        <v>317</v>
      </c>
      <c r="E139" s="29" t="s">
        <v>191</v>
      </c>
      <c r="F139" s="29"/>
      <c r="G139" s="29"/>
    </row>
    <row r="140" spans="1:7" ht="25.5" x14ac:dyDescent="0.25">
      <c r="A140" s="8">
        <v>129</v>
      </c>
      <c r="B140" s="8">
        <v>6</v>
      </c>
      <c r="C140" s="27" t="s">
        <v>79</v>
      </c>
      <c r="D140" s="28" t="s">
        <v>318</v>
      </c>
      <c r="E140" s="29" t="s">
        <v>191</v>
      </c>
      <c r="F140" s="29"/>
      <c r="G140" s="29"/>
    </row>
    <row r="141" spans="1:7" ht="63.75" x14ac:dyDescent="0.25">
      <c r="A141" s="8">
        <v>130</v>
      </c>
      <c r="B141" s="8">
        <v>6</v>
      </c>
      <c r="C141" s="27" t="s">
        <v>80</v>
      </c>
      <c r="D141" s="28" t="s">
        <v>319</v>
      </c>
      <c r="E141" s="29" t="s">
        <v>191</v>
      </c>
      <c r="F141" s="29" t="s">
        <v>566</v>
      </c>
      <c r="G141" s="29"/>
    </row>
    <row r="142" spans="1:7" ht="51" x14ac:dyDescent="0.25">
      <c r="A142" s="8">
        <v>131</v>
      </c>
      <c r="B142" s="8">
        <v>6</v>
      </c>
      <c r="C142" s="27" t="s">
        <v>81</v>
      </c>
      <c r="D142" s="28" t="s">
        <v>427</v>
      </c>
      <c r="E142" s="29" t="s">
        <v>191</v>
      </c>
      <c r="F142" s="29" t="s">
        <v>567</v>
      </c>
      <c r="G142" s="29"/>
    </row>
    <row r="143" spans="1:7" ht="38.25" x14ac:dyDescent="0.25">
      <c r="A143" s="8">
        <v>132</v>
      </c>
      <c r="B143" s="8">
        <v>6</v>
      </c>
      <c r="C143" s="27" t="s">
        <v>82</v>
      </c>
      <c r="D143" s="28" t="s">
        <v>355</v>
      </c>
      <c r="E143" s="29" t="s">
        <v>191</v>
      </c>
      <c r="F143" s="29" t="s">
        <v>568</v>
      </c>
      <c r="G143" s="29"/>
    </row>
    <row r="144" spans="1:7" ht="63.75" x14ac:dyDescent="0.25">
      <c r="A144" s="8">
        <v>133</v>
      </c>
      <c r="B144" s="8">
        <v>6</v>
      </c>
      <c r="C144" s="27" t="s">
        <v>83</v>
      </c>
      <c r="D144" s="28" t="s">
        <v>356</v>
      </c>
      <c r="E144" s="29" t="s">
        <v>191</v>
      </c>
      <c r="F144" s="29" t="s">
        <v>569</v>
      </c>
      <c r="G144" s="29" t="s">
        <v>428</v>
      </c>
    </row>
    <row r="145" spans="1:7" ht="25.5" x14ac:dyDescent="0.2">
      <c r="A145" s="8">
        <v>134</v>
      </c>
      <c r="B145" s="8">
        <v>6</v>
      </c>
      <c r="C145" s="27" t="s">
        <v>84</v>
      </c>
      <c r="D145" s="28" t="s">
        <v>357</v>
      </c>
      <c r="E145" s="29" t="s">
        <v>191</v>
      </c>
      <c r="F145" s="34" t="s">
        <v>642</v>
      </c>
      <c r="G145" s="40"/>
    </row>
    <row r="146" spans="1:7" ht="63.75" x14ac:dyDescent="0.25">
      <c r="A146" s="8">
        <v>135</v>
      </c>
      <c r="B146" s="8">
        <v>6</v>
      </c>
      <c r="C146" s="27" t="s">
        <v>85</v>
      </c>
      <c r="D146" s="28" t="s">
        <v>320</v>
      </c>
      <c r="E146" s="29" t="s">
        <v>193</v>
      </c>
      <c r="F146" s="34" t="s">
        <v>648</v>
      </c>
      <c r="G146" s="29" t="s">
        <v>428</v>
      </c>
    </row>
    <row r="147" spans="1:7" ht="76.5" x14ac:dyDescent="0.25">
      <c r="A147" s="8">
        <v>136</v>
      </c>
      <c r="B147" s="8">
        <v>6</v>
      </c>
      <c r="C147" s="27" t="s">
        <v>86</v>
      </c>
      <c r="D147" s="28" t="s">
        <v>321</v>
      </c>
      <c r="E147" s="29" t="s">
        <v>193</v>
      </c>
      <c r="F147" s="29" t="s">
        <v>570</v>
      </c>
      <c r="G147" s="29" t="s">
        <v>571</v>
      </c>
    </row>
    <row r="148" spans="1:7" ht="89.25" x14ac:dyDescent="0.25">
      <c r="A148" s="8">
        <v>137</v>
      </c>
      <c r="B148" s="8">
        <v>6</v>
      </c>
      <c r="C148" s="27" t="s">
        <v>87</v>
      </c>
      <c r="D148" s="28" t="s">
        <v>322</v>
      </c>
      <c r="E148" s="29" t="s">
        <v>193</v>
      </c>
      <c r="F148" s="29" t="s">
        <v>572</v>
      </c>
      <c r="G148" s="29" t="s">
        <v>573</v>
      </c>
    </row>
    <row r="149" spans="1:7" ht="140.25" x14ac:dyDescent="0.25">
      <c r="A149" s="8">
        <v>138</v>
      </c>
      <c r="B149" s="8">
        <v>6</v>
      </c>
      <c r="C149" s="27" t="s">
        <v>88</v>
      </c>
      <c r="D149" s="28" t="s">
        <v>323</v>
      </c>
      <c r="E149" s="29" t="s">
        <v>193</v>
      </c>
      <c r="F149" s="29" t="s">
        <v>574</v>
      </c>
      <c r="G149" s="29" t="s">
        <v>575</v>
      </c>
    </row>
    <row r="150" spans="1:7" ht="63.75" x14ac:dyDescent="0.25">
      <c r="A150" s="8">
        <v>139</v>
      </c>
      <c r="B150" s="8">
        <v>6</v>
      </c>
      <c r="C150" s="27" t="s">
        <v>89</v>
      </c>
      <c r="D150" s="28" t="s">
        <v>358</v>
      </c>
      <c r="E150" s="29" t="s">
        <v>193</v>
      </c>
      <c r="F150" s="29" t="s">
        <v>576</v>
      </c>
      <c r="G150" s="34" t="s">
        <v>650</v>
      </c>
    </row>
    <row r="151" spans="1:7" ht="63.75" x14ac:dyDescent="0.25">
      <c r="A151" s="8">
        <v>140</v>
      </c>
      <c r="B151" s="8">
        <v>6</v>
      </c>
      <c r="C151" s="27" t="s">
        <v>90</v>
      </c>
      <c r="D151" s="28" t="s">
        <v>359</v>
      </c>
      <c r="E151" s="29" t="s">
        <v>191</v>
      </c>
      <c r="F151" s="29"/>
      <c r="G151" s="29"/>
    </row>
    <row r="152" spans="1:7" ht="38.25" x14ac:dyDescent="0.25">
      <c r="A152" s="8">
        <v>141</v>
      </c>
      <c r="B152" s="8">
        <v>6</v>
      </c>
      <c r="C152" s="27" t="s">
        <v>91</v>
      </c>
      <c r="D152" s="28" t="s">
        <v>324</v>
      </c>
      <c r="E152" s="29" t="s">
        <v>191</v>
      </c>
      <c r="F152" s="29"/>
      <c r="G152" s="29"/>
    </row>
    <row r="153" spans="1:7" ht="127.5" x14ac:dyDescent="0.25">
      <c r="A153" s="8">
        <v>142</v>
      </c>
      <c r="B153" s="8">
        <v>6</v>
      </c>
      <c r="C153" s="27" t="s">
        <v>92</v>
      </c>
      <c r="D153" s="28" t="s">
        <v>360</v>
      </c>
      <c r="E153" s="29" t="s">
        <v>192</v>
      </c>
      <c r="F153" s="29" t="s">
        <v>577</v>
      </c>
      <c r="G153" s="29" t="s">
        <v>421</v>
      </c>
    </row>
    <row r="154" spans="1:7" ht="63.75" x14ac:dyDescent="0.25">
      <c r="A154" s="8">
        <v>143</v>
      </c>
      <c r="B154" s="8">
        <v>6</v>
      </c>
      <c r="C154" s="27" t="s">
        <v>93</v>
      </c>
      <c r="D154" s="28" t="s">
        <v>325</v>
      </c>
      <c r="E154" s="29" t="s">
        <v>192</v>
      </c>
      <c r="F154" s="29" t="s">
        <v>578</v>
      </c>
      <c r="G154" s="29" t="s">
        <v>421</v>
      </c>
    </row>
    <row r="155" spans="1:7" ht="63.75" x14ac:dyDescent="0.25">
      <c r="A155" s="8">
        <v>144</v>
      </c>
      <c r="B155" s="8">
        <v>6</v>
      </c>
      <c r="C155" s="27" t="s">
        <v>94</v>
      </c>
      <c r="D155" s="28" t="s">
        <v>326</v>
      </c>
      <c r="E155" s="29" t="s">
        <v>192</v>
      </c>
      <c r="F155" s="29" t="s">
        <v>579</v>
      </c>
      <c r="G155" s="29" t="s">
        <v>421</v>
      </c>
    </row>
    <row r="156" spans="1:7" x14ac:dyDescent="0.25">
      <c r="A156" s="8">
        <v>145</v>
      </c>
      <c r="B156" s="8">
        <v>6</v>
      </c>
      <c r="C156" s="26">
        <v>6.3</v>
      </c>
      <c r="D156" s="26" t="s">
        <v>327</v>
      </c>
      <c r="E156" s="26"/>
      <c r="F156" s="26"/>
      <c r="G156" s="26"/>
    </row>
    <row r="157" spans="1:7" ht="63.75" x14ac:dyDescent="0.25">
      <c r="A157" s="8">
        <v>146</v>
      </c>
      <c r="B157" s="8">
        <v>6</v>
      </c>
      <c r="C157" s="27" t="s">
        <v>95</v>
      </c>
      <c r="D157" s="28" t="s">
        <v>328</v>
      </c>
      <c r="E157" s="29" t="s">
        <v>193</v>
      </c>
      <c r="F157" s="29" t="s">
        <v>580</v>
      </c>
      <c r="G157" s="29" t="s">
        <v>581</v>
      </c>
    </row>
    <row r="158" spans="1:7" x14ac:dyDescent="0.25">
      <c r="A158" s="8">
        <v>147</v>
      </c>
      <c r="B158" s="8">
        <v>6</v>
      </c>
      <c r="C158" s="26">
        <v>6.4</v>
      </c>
      <c r="D158" s="26" t="s">
        <v>329</v>
      </c>
      <c r="E158" s="26"/>
      <c r="F158" s="26" t="s">
        <v>582</v>
      </c>
      <c r="G158" s="26"/>
    </row>
    <row r="159" spans="1:7" ht="51" x14ac:dyDescent="0.25">
      <c r="A159" s="8">
        <v>148</v>
      </c>
      <c r="B159" s="8">
        <v>6</v>
      </c>
      <c r="C159" s="27" t="s">
        <v>96</v>
      </c>
      <c r="D159" s="28" t="s">
        <v>330</v>
      </c>
      <c r="E159" s="29" t="s">
        <v>193</v>
      </c>
      <c r="F159" s="29" t="s">
        <v>583</v>
      </c>
      <c r="G159" s="29" t="s">
        <v>429</v>
      </c>
    </row>
    <row r="160" spans="1:7" x14ac:dyDescent="0.25">
      <c r="A160" s="8">
        <v>149</v>
      </c>
      <c r="B160" s="8">
        <v>6</v>
      </c>
      <c r="C160" s="26">
        <v>6.5</v>
      </c>
      <c r="D160" s="26" t="s">
        <v>331</v>
      </c>
      <c r="E160" s="26"/>
      <c r="F160" s="26"/>
      <c r="G160" s="26"/>
    </row>
    <row r="161" spans="1:7" ht="51" x14ac:dyDescent="0.25">
      <c r="A161" s="8">
        <v>150</v>
      </c>
      <c r="B161" s="8">
        <v>6</v>
      </c>
      <c r="C161" s="27" t="s">
        <v>97</v>
      </c>
      <c r="D161" s="28" t="s">
        <v>332</v>
      </c>
      <c r="E161" s="29" t="s">
        <v>193</v>
      </c>
      <c r="F161" s="29" t="s">
        <v>584</v>
      </c>
      <c r="G161" s="29" t="s">
        <v>585</v>
      </c>
    </row>
    <row r="162" spans="1:7" ht="51" x14ac:dyDescent="0.25">
      <c r="A162" s="8">
        <v>151</v>
      </c>
      <c r="B162" s="8">
        <v>6</v>
      </c>
      <c r="C162" s="27" t="s">
        <v>98</v>
      </c>
      <c r="D162" s="28" t="s">
        <v>361</v>
      </c>
      <c r="E162" s="29" t="s">
        <v>193</v>
      </c>
      <c r="F162" s="29"/>
      <c r="G162" s="29"/>
    </row>
    <row r="163" spans="1:7" x14ac:dyDescent="0.25">
      <c r="A163" s="8">
        <v>152</v>
      </c>
      <c r="B163" s="8">
        <v>6</v>
      </c>
      <c r="C163" s="26">
        <v>6.6</v>
      </c>
      <c r="D163" s="26" t="s">
        <v>333</v>
      </c>
      <c r="E163" s="26"/>
      <c r="F163" s="26"/>
      <c r="G163" s="26"/>
    </row>
    <row r="164" spans="1:7" ht="38.25" x14ac:dyDescent="0.25">
      <c r="A164" s="8">
        <v>153</v>
      </c>
      <c r="B164" s="8">
        <v>6</v>
      </c>
      <c r="C164" s="27" t="s">
        <v>99</v>
      </c>
      <c r="D164" s="28" t="s">
        <v>334</v>
      </c>
      <c r="E164" s="29" t="s">
        <v>193</v>
      </c>
      <c r="F164" s="29"/>
      <c r="G164" s="29" t="s">
        <v>430</v>
      </c>
    </row>
    <row r="165" spans="1:7" ht="38.25" x14ac:dyDescent="0.25">
      <c r="A165" s="8">
        <v>154</v>
      </c>
      <c r="B165" s="8">
        <v>6</v>
      </c>
      <c r="C165" s="27" t="s">
        <v>100</v>
      </c>
      <c r="D165" s="28" t="s">
        <v>335</v>
      </c>
      <c r="E165" s="29" t="s">
        <v>195</v>
      </c>
      <c r="F165" s="29"/>
      <c r="G165" s="29"/>
    </row>
    <row r="166" spans="1:7" ht="51" x14ac:dyDescent="0.25">
      <c r="A166" s="8">
        <v>155</v>
      </c>
      <c r="B166" s="8">
        <v>6</v>
      </c>
      <c r="C166" s="27" t="s">
        <v>101</v>
      </c>
      <c r="D166" s="28" t="s">
        <v>336</v>
      </c>
      <c r="E166" s="29" t="s">
        <v>195</v>
      </c>
      <c r="F166" s="29" t="s">
        <v>586</v>
      </c>
      <c r="G166" s="29" t="s">
        <v>587</v>
      </c>
    </row>
    <row r="167" spans="1:7" ht="114.75" x14ac:dyDescent="0.25">
      <c r="A167" s="8">
        <v>156</v>
      </c>
      <c r="B167" s="8">
        <v>6</v>
      </c>
      <c r="C167" s="27" t="s">
        <v>102</v>
      </c>
      <c r="D167" s="28" t="s">
        <v>362</v>
      </c>
      <c r="E167" s="29" t="s">
        <v>195</v>
      </c>
      <c r="F167" s="29" t="s">
        <v>588</v>
      </c>
      <c r="G167" s="29" t="s">
        <v>589</v>
      </c>
    </row>
    <row r="168" spans="1:7" ht="89.25" x14ac:dyDescent="0.25">
      <c r="A168" s="8">
        <v>157</v>
      </c>
      <c r="B168" s="8">
        <v>6</v>
      </c>
      <c r="C168" s="27" t="s">
        <v>337</v>
      </c>
      <c r="D168" s="28" t="s">
        <v>338</v>
      </c>
      <c r="E168" s="29" t="s">
        <v>193</v>
      </c>
      <c r="F168" s="29" t="s">
        <v>590</v>
      </c>
      <c r="G168" s="34" t="s">
        <v>651</v>
      </c>
    </row>
    <row r="169" spans="1:7" ht="102" x14ac:dyDescent="0.25">
      <c r="A169" s="8">
        <v>158</v>
      </c>
      <c r="B169" s="8">
        <v>6</v>
      </c>
      <c r="C169" s="27" t="s">
        <v>103</v>
      </c>
      <c r="D169" s="28" t="s">
        <v>339</v>
      </c>
      <c r="E169" s="29" t="s">
        <v>193</v>
      </c>
      <c r="F169" s="29" t="s">
        <v>591</v>
      </c>
      <c r="G169" s="29" t="s">
        <v>431</v>
      </c>
    </row>
    <row r="170" spans="1:7" ht="89.25" x14ac:dyDescent="0.25">
      <c r="A170" s="8">
        <v>159</v>
      </c>
      <c r="B170" s="8">
        <v>6</v>
      </c>
      <c r="C170" s="27" t="s">
        <v>104</v>
      </c>
      <c r="D170" s="28" t="s">
        <v>340</v>
      </c>
      <c r="E170" s="29" t="s">
        <v>193</v>
      </c>
      <c r="F170" s="34" t="s">
        <v>592</v>
      </c>
      <c r="G170" s="29" t="s">
        <v>593</v>
      </c>
    </row>
    <row r="171" spans="1:7" ht="25.5" x14ac:dyDescent="0.25">
      <c r="A171" s="8">
        <v>160</v>
      </c>
      <c r="B171" s="8">
        <v>6</v>
      </c>
      <c r="C171" s="27" t="s">
        <v>105</v>
      </c>
      <c r="D171" s="28" t="s">
        <v>341</v>
      </c>
      <c r="E171" s="29" t="s">
        <v>193</v>
      </c>
      <c r="F171" s="29"/>
      <c r="G171" s="29" t="s">
        <v>594</v>
      </c>
    </row>
    <row r="172" spans="1:7" ht="89.25" x14ac:dyDescent="0.25">
      <c r="A172" s="8">
        <v>161</v>
      </c>
      <c r="B172" s="8">
        <v>6</v>
      </c>
      <c r="C172" s="27" t="s">
        <v>106</v>
      </c>
      <c r="D172" s="28" t="s">
        <v>342</v>
      </c>
      <c r="E172" s="29" t="s">
        <v>193</v>
      </c>
      <c r="F172" s="29" t="s">
        <v>595</v>
      </c>
      <c r="G172" s="29"/>
    </row>
    <row r="173" spans="1:7" ht="76.5" x14ac:dyDescent="0.25">
      <c r="A173" s="8">
        <v>162</v>
      </c>
      <c r="B173" s="8">
        <v>6</v>
      </c>
      <c r="C173" s="27" t="s">
        <v>107</v>
      </c>
      <c r="D173" s="28" t="s">
        <v>343</v>
      </c>
      <c r="E173" s="29" t="s">
        <v>193</v>
      </c>
      <c r="F173" s="29" t="s">
        <v>596</v>
      </c>
      <c r="G173" s="29" t="s">
        <v>593</v>
      </c>
    </row>
    <row r="174" spans="1:7" ht="63.75" x14ac:dyDescent="0.25">
      <c r="A174" s="8">
        <v>163</v>
      </c>
      <c r="B174" s="8">
        <v>6</v>
      </c>
      <c r="C174" s="27" t="s">
        <v>108</v>
      </c>
      <c r="D174" s="28" t="s">
        <v>344</v>
      </c>
      <c r="E174" s="29" t="s">
        <v>191</v>
      </c>
      <c r="F174" s="29" t="s">
        <v>597</v>
      </c>
      <c r="G174" s="29"/>
    </row>
    <row r="175" spans="1:7" ht="51" x14ac:dyDescent="0.25">
      <c r="A175" s="8">
        <v>164</v>
      </c>
      <c r="B175" s="8">
        <v>6</v>
      </c>
      <c r="C175" s="27" t="s">
        <v>140</v>
      </c>
      <c r="D175" s="28" t="s">
        <v>345</v>
      </c>
      <c r="E175" s="29" t="s">
        <v>192</v>
      </c>
      <c r="F175" s="29"/>
      <c r="G175" s="29"/>
    </row>
    <row r="176" spans="1:7" x14ac:dyDescent="0.25">
      <c r="A176" s="8">
        <v>165</v>
      </c>
      <c r="B176" s="8">
        <v>6</v>
      </c>
      <c r="C176" s="26">
        <v>6.7</v>
      </c>
      <c r="D176" s="26" t="s">
        <v>346</v>
      </c>
      <c r="E176" s="26"/>
      <c r="F176" s="26"/>
      <c r="G176" s="26"/>
    </row>
    <row r="177" spans="1:8" ht="25.5" x14ac:dyDescent="0.25">
      <c r="A177" s="8">
        <v>166</v>
      </c>
      <c r="B177" s="8">
        <v>6</v>
      </c>
      <c r="C177" s="27" t="s">
        <v>141</v>
      </c>
      <c r="D177" s="28" t="s">
        <v>347</v>
      </c>
      <c r="E177" s="29" t="s">
        <v>193</v>
      </c>
      <c r="F177" s="29" t="s">
        <v>598</v>
      </c>
      <c r="G177" s="34" t="s">
        <v>652</v>
      </c>
    </row>
    <row r="178" spans="1:8" ht="89.25" x14ac:dyDescent="0.25">
      <c r="A178" s="8">
        <v>167</v>
      </c>
      <c r="B178" s="8">
        <v>6</v>
      </c>
      <c r="C178" s="27" t="s">
        <v>142</v>
      </c>
      <c r="D178" s="28" t="s">
        <v>348</v>
      </c>
      <c r="E178" s="29" t="s">
        <v>193</v>
      </c>
      <c r="F178" s="29"/>
      <c r="G178" s="34" t="s">
        <v>599</v>
      </c>
    </row>
    <row r="179" spans="1:8" x14ac:dyDescent="0.25">
      <c r="A179" s="8">
        <v>168</v>
      </c>
      <c r="B179" s="8">
        <v>7</v>
      </c>
      <c r="C179" s="26">
        <v>7</v>
      </c>
      <c r="D179" s="26" t="s">
        <v>349</v>
      </c>
      <c r="E179" s="26"/>
      <c r="F179" s="26" t="s">
        <v>440</v>
      </c>
      <c r="G179" s="26"/>
    </row>
    <row r="180" spans="1:8" x14ac:dyDescent="0.25">
      <c r="A180" s="8">
        <v>169</v>
      </c>
      <c r="B180" s="8">
        <v>7</v>
      </c>
      <c r="C180" s="26">
        <v>7.1</v>
      </c>
      <c r="D180" s="26" t="s">
        <v>350</v>
      </c>
      <c r="E180" s="26"/>
      <c r="F180" s="26"/>
      <c r="G180" s="41"/>
    </row>
    <row r="181" spans="1:8" ht="63.75" x14ac:dyDescent="0.25">
      <c r="A181" s="8">
        <v>170</v>
      </c>
      <c r="B181" s="8">
        <v>7</v>
      </c>
      <c r="C181" s="27" t="s">
        <v>143</v>
      </c>
      <c r="D181" s="43" t="s">
        <v>434</v>
      </c>
      <c r="E181" s="29" t="s">
        <v>192</v>
      </c>
      <c r="F181" s="34" t="s">
        <v>600</v>
      </c>
      <c r="G181" s="38" t="s">
        <v>601</v>
      </c>
    </row>
    <row r="182" spans="1:8" ht="89.25" x14ac:dyDescent="0.25">
      <c r="A182" s="8">
        <v>171</v>
      </c>
      <c r="B182" s="8">
        <v>7</v>
      </c>
      <c r="C182" s="27" t="s">
        <v>144</v>
      </c>
      <c r="D182" s="43" t="s">
        <v>435</v>
      </c>
      <c r="E182" s="1"/>
      <c r="F182" s="29" t="s">
        <v>602</v>
      </c>
      <c r="G182" s="33" t="s">
        <v>603</v>
      </c>
      <c r="H182" s="8"/>
    </row>
    <row r="183" spans="1:8" ht="51" x14ac:dyDescent="0.25">
      <c r="A183" s="8">
        <v>172</v>
      </c>
      <c r="B183" s="8">
        <v>7</v>
      </c>
      <c r="C183" s="27" t="s">
        <v>145</v>
      </c>
      <c r="D183" s="28" t="s">
        <v>363</v>
      </c>
      <c r="E183" s="29" t="s">
        <v>195</v>
      </c>
      <c r="F183" s="34" t="s">
        <v>604</v>
      </c>
      <c r="G183" s="29" t="s">
        <v>605</v>
      </c>
    </row>
    <row r="184" spans="1:8" ht="63.75" x14ac:dyDescent="0.25">
      <c r="A184" s="8">
        <v>173</v>
      </c>
      <c r="B184" s="8">
        <v>7</v>
      </c>
      <c r="C184" s="27" t="s">
        <v>146</v>
      </c>
      <c r="D184" s="28" t="s">
        <v>364</v>
      </c>
      <c r="E184" s="29" t="s">
        <v>193</v>
      </c>
      <c r="F184" s="29" t="s">
        <v>606</v>
      </c>
      <c r="G184" s="29" t="s">
        <v>607</v>
      </c>
    </row>
    <row r="185" spans="1:8" ht="76.5" x14ac:dyDescent="0.25">
      <c r="A185" s="8">
        <v>174</v>
      </c>
      <c r="B185" s="8">
        <v>7</v>
      </c>
      <c r="C185" s="27" t="s">
        <v>147</v>
      </c>
      <c r="D185" s="28" t="s">
        <v>365</v>
      </c>
      <c r="E185" s="29" t="s">
        <v>192</v>
      </c>
      <c r="F185" s="29" t="s">
        <v>608</v>
      </c>
      <c r="G185" s="29" t="s">
        <v>609</v>
      </c>
    </row>
    <row r="186" spans="1:8" ht="63.75" x14ac:dyDescent="0.25">
      <c r="A186" s="8">
        <v>175</v>
      </c>
      <c r="B186" s="8">
        <v>7</v>
      </c>
      <c r="C186" s="27" t="s">
        <v>148</v>
      </c>
      <c r="D186" s="28" t="s">
        <v>366</v>
      </c>
      <c r="E186" s="29" t="s">
        <v>192</v>
      </c>
      <c r="F186" s="29" t="s">
        <v>606</v>
      </c>
      <c r="G186" s="29" t="s">
        <v>610</v>
      </c>
    </row>
    <row r="187" spans="1:8" ht="25.5" x14ac:dyDescent="0.25">
      <c r="A187" s="8">
        <v>176</v>
      </c>
      <c r="B187" s="8">
        <v>7</v>
      </c>
      <c r="C187" s="27" t="s">
        <v>149</v>
      </c>
      <c r="D187" s="28" t="s">
        <v>367</v>
      </c>
      <c r="E187" s="29" t="s">
        <v>192</v>
      </c>
      <c r="F187" s="29" t="s">
        <v>611</v>
      </c>
      <c r="G187" s="29" t="s">
        <v>612</v>
      </c>
    </row>
    <row r="188" spans="1:8" ht="51" x14ac:dyDescent="0.25">
      <c r="A188" s="8">
        <v>177</v>
      </c>
      <c r="B188" s="8">
        <v>7</v>
      </c>
      <c r="C188" s="27" t="s">
        <v>150</v>
      </c>
      <c r="D188" s="28" t="s">
        <v>368</v>
      </c>
      <c r="E188" s="29" t="s">
        <v>195</v>
      </c>
      <c r="F188" s="29" t="s">
        <v>606</v>
      </c>
      <c r="G188" s="29" t="s">
        <v>415</v>
      </c>
    </row>
    <row r="189" spans="1:8" ht="38.25" x14ac:dyDescent="0.25">
      <c r="A189" s="8">
        <v>178</v>
      </c>
      <c r="B189" s="8">
        <v>7</v>
      </c>
      <c r="C189" s="27" t="s">
        <v>151</v>
      </c>
      <c r="D189" s="28" t="s">
        <v>369</v>
      </c>
      <c r="E189" s="29" t="s">
        <v>192</v>
      </c>
      <c r="F189" s="29" t="s">
        <v>606</v>
      </c>
      <c r="G189" s="29" t="s">
        <v>415</v>
      </c>
    </row>
    <row r="190" spans="1:8" ht="51" x14ac:dyDescent="0.25">
      <c r="A190" s="8">
        <v>179</v>
      </c>
      <c r="B190" s="8">
        <v>7</v>
      </c>
      <c r="C190" s="27" t="s">
        <v>152</v>
      </c>
      <c r="D190" s="28" t="s">
        <v>370</v>
      </c>
      <c r="E190" s="29" t="s">
        <v>192</v>
      </c>
      <c r="F190" s="29" t="s">
        <v>606</v>
      </c>
      <c r="G190" s="29" t="s">
        <v>613</v>
      </c>
    </row>
    <row r="191" spans="1:8" ht="89.25" x14ac:dyDescent="0.25">
      <c r="A191" s="8">
        <v>180</v>
      </c>
      <c r="B191" s="8">
        <v>7</v>
      </c>
      <c r="C191" s="27" t="s">
        <v>153</v>
      </c>
      <c r="D191" s="28" t="s">
        <v>371</v>
      </c>
      <c r="E191" s="29" t="s">
        <v>192</v>
      </c>
      <c r="F191" s="34" t="s">
        <v>649</v>
      </c>
      <c r="G191" s="29" t="s">
        <v>510</v>
      </c>
    </row>
    <row r="192" spans="1:8" ht="102" x14ac:dyDescent="0.25">
      <c r="A192" s="8">
        <v>181</v>
      </c>
      <c r="B192" s="8">
        <v>7</v>
      </c>
      <c r="C192" s="27" t="s">
        <v>154</v>
      </c>
      <c r="D192" s="28" t="s">
        <v>372</v>
      </c>
      <c r="E192" s="29" t="s">
        <v>192</v>
      </c>
      <c r="F192" s="34" t="s">
        <v>649</v>
      </c>
      <c r="G192" s="29" t="s">
        <v>614</v>
      </c>
    </row>
    <row r="193" spans="1:7" ht="63.75" x14ac:dyDescent="0.25">
      <c r="A193" s="8">
        <v>182</v>
      </c>
      <c r="B193" s="8">
        <v>7</v>
      </c>
      <c r="C193" s="27" t="s">
        <v>155</v>
      </c>
      <c r="D193" s="28" t="s">
        <v>373</v>
      </c>
      <c r="E193" s="29" t="s">
        <v>193</v>
      </c>
      <c r="F193" s="29" t="s">
        <v>606</v>
      </c>
      <c r="G193" s="36" t="s">
        <v>615</v>
      </c>
    </row>
    <row r="194" spans="1:7" ht="114.75" x14ac:dyDescent="0.25">
      <c r="A194" s="8">
        <v>183</v>
      </c>
      <c r="B194" s="8">
        <v>7</v>
      </c>
      <c r="C194" s="27" t="s">
        <v>156</v>
      </c>
      <c r="D194" s="28" t="s">
        <v>374</v>
      </c>
      <c r="E194" s="29" t="s">
        <v>193</v>
      </c>
      <c r="F194" s="29" t="s">
        <v>616</v>
      </c>
      <c r="G194" s="36" t="s">
        <v>615</v>
      </c>
    </row>
    <row r="195" spans="1:7" ht="38.25" x14ac:dyDescent="0.25">
      <c r="A195" s="8">
        <v>184</v>
      </c>
      <c r="B195" s="8">
        <v>7</v>
      </c>
      <c r="C195" s="27" t="s">
        <v>157</v>
      </c>
      <c r="D195" s="28" t="s">
        <v>375</v>
      </c>
      <c r="E195" s="29" t="s">
        <v>192</v>
      </c>
      <c r="F195" s="29" t="s">
        <v>606</v>
      </c>
      <c r="G195" s="29" t="s">
        <v>617</v>
      </c>
    </row>
    <row r="196" spans="1:7" ht="25.5" x14ac:dyDescent="0.25">
      <c r="A196" s="8">
        <v>185</v>
      </c>
      <c r="B196" s="8">
        <v>7</v>
      </c>
      <c r="C196" s="27" t="s">
        <v>158</v>
      </c>
      <c r="D196" s="28" t="s">
        <v>376</v>
      </c>
      <c r="E196" s="29" t="s">
        <v>192</v>
      </c>
      <c r="F196" s="29" t="s">
        <v>606</v>
      </c>
      <c r="G196" s="29" t="s">
        <v>618</v>
      </c>
    </row>
    <row r="197" spans="1:7" ht="38.25" x14ac:dyDescent="0.25">
      <c r="A197" s="8">
        <v>186</v>
      </c>
      <c r="B197" s="8">
        <v>7</v>
      </c>
      <c r="C197" s="27" t="s">
        <v>159</v>
      </c>
      <c r="D197" s="28" t="s">
        <v>377</v>
      </c>
      <c r="E197" s="29" t="s">
        <v>193</v>
      </c>
      <c r="F197" s="29" t="s">
        <v>606</v>
      </c>
      <c r="G197" s="29" t="s">
        <v>619</v>
      </c>
    </row>
    <row r="198" spans="1:7" ht="76.5" x14ac:dyDescent="0.25">
      <c r="A198" s="8">
        <v>187</v>
      </c>
      <c r="B198" s="8">
        <v>7</v>
      </c>
      <c r="C198" s="27" t="s">
        <v>160</v>
      </c>
      <c r="D198" s="28" t="s">
        <v>378</v>
      </c>
      <c r="E198" s="29" t="s">
        <v>192</v>
      </c>
      <c r="F198" s="29" t="s">
        <v>606</v>
      </c>
      <c r="G198" s="29" t="s">
        <v>415</v>
      </c>
    </row>
    <row r="199" spans="1:7" ht="63.75" x14ac:dyDescent="0.25">
      <c r="A199" s="8">
        <v>188</v>
      </c>
      <c r="B199" s="8">
        <v>7</v>
      </c>
      <c r="C199" s="27" t="s">
        <v>161</v>
      </c>
      <c r="D199" s="28" t="s">
        <v>379</v>
      </c>
      <c r="E199" s="29" t="s">
        <v>195</v>
      </c>
      <c r="F199" s="29" t="s">
        <v>620</v>
      </c>
      <c r="G199" s="29" t="s">
        <v>621</v>
      </c>
    </row>
    <row r="200" spans="1:7" ht="51" x14ac:dyDescent="0.25">
      <c r="A200" s="8">
        <v>189</v>
      </c>
      <c r="B200" s="8">
        <v>7</v>
      </c>
      <c r="C200" s="27" t="s">
        <v>162</v>
      </c>
      <c r="D200" s="28" t="s">
        <v>380</v>
      </c>
      <c r="E200" s="29" t="s">
        <v>192</v>
      </c>
      <c r="F200" s="34" t="s">
        <v>649</v>
      </c>
      <c r="G200" s="29" t="s">
        <v>621</v>
      </c>
    </row>
    <row r="201" spans="1:7" ht="25.5" x14ac:dyDescent="0.25">
      <c r="A201" s="8">
        <v>190</v>
      </c>
      <c r="B201" s="8">
        <v>7</v>
      </c>
      <c r="C201" s="27" t="s">
        <v>163</v>
      </c>
      <c r="D201" s="28" t="s">
        <v>381</v>
      </c>
      <c r="E201" s="29" t="s">
        <v>192</v>
      </c>
      <c r="F201" s="29" t="s">
        <v>606</v>
      </c>
      <c r="G201" s="29" t="s">
        <v>416</v>
      </c>
    </row>
    <row r="202" spans="1:7" ht="25.5" x14ac:dyDescent="0.25">
      <c r="A202" s="8">
        <v>191</v>
      </c>
      <c r="B202" s="8">
        <v>7</v>
      </c>
      <c r="C202" s="27" t="s">
        <v>164</v>
      </c>
      <c r="D202" s="28" t="s">
        <v>382</v>
      </c>
      <c r="E202" s="29" t="s">
        <v>193</v>
      </c>
      <c r="F202" s="29" t="s">
        <v>606</v>
      </c>
      <c r="G202" s="29" t="s">
        <v>416</v>
      </c>
    </row>
    <row r="203" spans="1:7" ht="25.5" x14ac:dyDescent="0.25">
      <c r="A203" s="8">
        <v>192</v>
      </c>
      <c r="B203" s="8">
        <v>7</v>
      </c>
      <c r="C203" s="39" t="s">
        <v>165</v>
      </c>
      <c r="D203" s="39" t="s">
        <v>383</v>
      </c>
      <c r="E203" s="39" t="s">
        <v>191</v>
      </c>
      <c r="F203" s="39"/>
      <c r="G203" s="39"/>
    </row>
    <row r="204" spans="1:7" ht="38.25" x14ac:dyDescent="0.25">
      <c r="A204" s="8">
        <v>193</v>
      </c>
      <c r="B204" s="8">
        <v>7</v>
      </c>
      <c r="C204" s="27" t="s">
        <v>166</v>
      </c>
      <c r="D204" s="28" t="s">
        <v>384</v>
      </c>
      <c r="E204" s="29" t="s">
        <v>192</v>
      </c>
      <c r="F204" s="29" t="s">
        <v>606</v>
      </c>
      <c r="G204" s="29" t="s">
        <v>416</v>
      </c>
    </row>
    <row r="205" spans="1:7" ht="25.5" x14ac:dyDescent="0.25">
      <c r="A205" s="8">
        <v>194</v>
      </c>
      <c r="B205" s="8">
        <v>7</v>
      </c>
      <c r="C205" s="26">
        <v>7.2</v>
      </c>
      <c r="D205" s="26" t="s">
        <v>385</v>
      </c>
      <c r="E205" s="26"/>
      <c r="F205" s="26"/>
      <c r="G205" s="26"/>
    </row>
    <row r="206" spans="1:7" ht="191.25" x14ac:dyDescent="0.25">
      <c r="A206" s="8">
        <v>195</v>
      </c>
      <c r="B206" s="8">
        <v>7</v>
      </c>
      <c r="C206" s="27" t="s">
        <v>167</v>
      </c>
      <c r="D206" s="28" t="s">
        <v>386</v>
      </c>
      <c r="E206" s="29" t="s">
        <v>196</v>
      </c>
      <c r="F206" s="29" t="s">
        <v>622</v>
      </c>
      <c r="G206" s="29" t="s">
        <v>413</v>
      </c>
    </row>
    <row r="207" spans="1:7" ht="38.25" x14ac:dyDescent="0.25">
      <c r="A207" s="8">
        <v>196</v>
      </c>
      <c r="B207" s="8">
        <v>7</v>
      </c>
      <c r="C207" s="27" t="s">
        <v>168</v>
      </c>
      <c r="D207" s="28" t="s">
        <v>387</v>
      </c>
      <c r="E207" s="29" t="s">
        <v>195</v>
      </c>
      <c r="F207" s="29"/>
      <c r="G207" s="29" t="s">
        <v>623</v>
      </c>
    </row>
    <row r="208" spans="1:7" ht="38.25" x14ac:dyDescent="0.25">
      <c r="A208" s="8">
        <v>197</v>
      </c>
      <c r="B208" s="8">
        <v>7</v>
      </c>
      <c r="C208" s="27" t="s">
        <v>169</v>
      </c>
      <c r="D208" s="28" t="s">
        <v>388</v>
      </c>
      <c r="E208" s="29" t="s">
        <v>195</v>
      </c>
      <c r="F208" s="29" t="s">
        <v>611</v>
      </c>
      <c r="G208" s="29"/>
    </row>
    <row r="209" spans="1:7" ht="114.75" x14ac:dyDescent="0.25">
      <c r="A209" s="8">
        <v>198</v>
      </c>
      <c r="B209" s="8">
        <v>7</v>
      </c>
      <c r="C209" s="27" t="s">
        <v>170</v>
      </c>
      <c r="D209" s="28" t="s">
        <v>389</v>
      </c>
      <c r="E209" s="29" t="s">
        <v>196</v>
      </c>
      <c r="F209" s="29" t="s">
        <v>622</v>
      </c>
      <c r="G209" s="29" t="s">
        <v>414</v>
      </c>
    </row>
    <row r="210" spans="1:7" ht="102" x14ac:dyDescent="0.25">
      <c r="A210" s="8">
        <v>199</v>
      </c>
      <c r="B210" s="8">
        <v>7</v>
      </c>
      <c r="C210" s="27" t="s">
        <v>171</v>
      </c>
      <c r="D210" s="28" t="s">
        <v>390</v>
      </c>
      <c r="E210" s="29" t="s">
        <v>195</v>
      </c>
      <c r="F210" s="29"/>
      <c r="G210" s="29" t="s">
        <v>413</v>
      </c>
    </row>
    <row r="211" spans="1:7" ht="63.75" x14ac:dyDescent="0.25">
      <c r="A211" s="8">
        <v>200</v>
      </c>
      <c r="B211" s="8">
        <v>7</v>
      </c>
      <c r="C211" s="27" t="s">
        <v>172</v>
      </c>
      <c r="D211" s="28" t="s">
        <v>391</v>
      </c>
      <c r="E211" s="29" t="s">
        <v>195</v>
      </c>
      <c r="F211" s="29" t="s">
        <v>624</v>
      </c>
      <c r="G211" s="29" t="s">
        <v>625</v>
      </c>
    </row>
    <row r="212" spans="1:7" ht="51" x14ac:dyDescent="0.25">
      <c r="A212" s="8">
        <v>201</v>
      </c>
      <c r="B212" s="8">
        <v>7</v>
      </c>
      <c r="C212" s="27" t="s">
        <v>173</v>
      </c>
      <c r="D212" s="28" t="s">
        <v>392</v>
      </c>
      <c r="E212" s="29" t="s">
        <v>195</v>
      </c>
      <c r="F212" s="29" t="s">
        <v>611</v>
      </c>
      <c r="G212" s="29" t="s">
        <v>625</v>
      </c>
    </row>
    <row r="213" spans="1:7" ht="51" x14ac:dyDescent="0.25">
      <c r="A213" s="8">
        <v>202</v>
      </c>
      <c r="B213" s="8">
        <v>7</v>
      </c>
      <c r="C213" s="27" t="s">
        <v>174</v>
      </c>
      <c r="D213" s="28" t="s">
        <v>393</v>
      </c>
      <c r="E213" s="29" t="s">
        <v>193</v>
      </c>
      <c r="F213" s="29" t="s">
        <v>606</v>
      </c>
      <c r="G213" s="29" t="s">
        <v>415</v>
      </c>
    </row>
    <row r="214" spans="1:7" ht="25.5" x14ac:dyDescent="0.25">
      <c r="A214" s="8">
        <v>203</v>
      </c>
      <c r="B214" s="8">
        <v>7</v>
      </c>
      <c r="C214" s="27" t="s">
        <v>175</v>
      </c>
      <c r="D214" s="28" t="s">
        <v>394</v>
      </c>
      <c r="E214" s="29" t="s">
        <v>193</v>
      </c>
      <c r="F214" s="29" t="s">
        <v>606</v>
      </c>
      <c r="G214" s="29"/>
    </row>
    <row r="215" spans="1:7" ht="38.25" x14ac:dyDescent="0.25">
      <c r="A215" s="8">
        <v>204</v>
      </c>
      <c r="B215" s="8">
        <v>7</v>
      </c>
      <c r="C215" s="27" t="s">
        <v>176</v>
      </c>
      <c r="D215" s="28" t="s">
        <v>395</v>
      </c>
      <c r="E215" s="29" t="s">
        <v>195</v>
      </c>
      <c r="F215" s="29" t="s">
        <v>611</v>
      </c>
      <c r="G215" s="29" t="s">
        <v>415</v>
      </c>
    </row>
    <row r="216" spans="1:7" ht="63.75" x14ac:dyDescent="0.25">
      <c r="A216" s="8">
        <v>205</v>
      </c>
      <c r="B216" s="8">
        <v>7</v>
      </c>
      <c r="C216" s="27" t="s">
        <v>177</v>
      </c>
      <c r="D216" s="28" t="s">
        <v>396</v>
      </c>
      <c r="E216" s="29" t="s">
        <v>196</v>
      </c>
      <c r="F216" s="29" t="s">
        <v>622</v>
      </c>
      <c r="G216" s="29" t="s">
        <v>626</v>
      </c>
    </row>
    <row r="217" spans="1:7" ht="76.5" x14ac:dyDescent="0.25">
      <c r="A217" s="8">
        <v>206</v>
      </c>
      <c r="B217" s="8">
        <v>7</v>
      </c>
      <c r="C217" s="27" t="s">
        <v>178</v>
      </c>
      <c r="D217" s="28" t="s">
        <v>397</v>
      </c>
      <c r="E217" s="29" t="s">
        <v>195</v>
      </c>
      <c r="F217" s="29" t="s">
        <v>611</v>
      </c>
      <c r="G217" s="29" t="s">
        <v>626</v>
      </c>
    </row>
    <row r="218" spans="1:7" ht="38.25" x14ac:dyDescent="0.25">
      <c r="A218" s="8">
        <v>207</v>
      </c>
      <c r="B218" s="8">
        <v>7</v>
      </c>
      <c r="C218" s="27" t="s">
        <v>179</v>
      </c>
      <c r="D218" s="28" t="s">
        <v>398</v>
      </c>
      <c r="E218" s="29" t="s">
        <v>196</v>
      </c>
      <c r="F218" s="29" t="s">
        <v>622</v>
      </c>
      <c r="G218" s="29" t="s">
        <v>626</v>
      </c>
    </row>
    <row r="219" spans="1:7" ht="38.25" x14ac:dyDescent="0.25">
      <c r="A219" s="8">
        <v>208</v>
      </c>
      <c r="B219" s="8">
        <v>7</v>
      </c>
      <c r="C219" s="27" t="s">
        <v>180</v>
      </c>
      <c r="D219" s="28" t="s">
        <v>399</v>
      </c>
      <c r="E219" s="29" t="s">
        <v>195</v>
      </c>
      <c r="F219" s="29"/>
      <c r="G219" s="29" t="s">
        <v>433</v>
      </c>
    </row>
    <row r="220" spans="1:7" ht="89.25" x14ac:dyDescent="0.25">
      <c r="A220" s="8">
        <v>209</v>
      </c>
      <c r="B220" s="8">
        <v>7</v>
      </c>
      <c r="C220" s="27" t="s">
        <v>181</v>
      </c>
      <c r="D220" s="28" t="s">
        <v>400</v>
      </c>
      <c r="E220" s="29" t="s">
        <v>195</v>
      </c>
      <c r="F220" s="29" t="s">
        <v>606</v>
      </c>
      <c r="G220" s="29" t="s">
        <v>433</v>
      </c>
    </row>
    <row r="221" spans="1:7" ht="51" x14ac:dyDescent="0.25">
      <c r="A221" s="8">
        <v>210</v>
      </c>
      <c r="B221" s="8">
        <v>7</v>
      </c>
      <c r="C221" s="27" t="s">
        <v>182</v>
      </c>
      <c r="D221" s="29" t="s">
        <v>403</v>
      </c>
      <c r="E221" s="29" t="s">
        <v>195</v>
      </c>
      <c r="F221" s="29" t="s">
        <v>611</v>
      </c>
      <c r="G221" s="29" t="s">
        <v>432</v>
      </c>
    </row>
    <row r="222" spans="1:7" ht="25.5" x14ac:dyDescent="0.25">
      <c r="A222" s="8">
        <v>211</v>
      </c>
      <c r="B222" s="8">
        <v>7</v>
      </c>
      <c r="C222" s="26">
        <v>7.3</v>
      </c>
      <c r="D222" s="26" t="s">
        <v>401</v>
      </c>
      <c r="E222" s="26"/>
      <c r="F222" s="26"/>
      <c r="G222" s="26"/>
    </row>
    <row r="223" spans="1:7" ht="38.25" x14ac:dyDescent="0.25">
      <c r="A223" s="8">
        <v>212</v>
      </c>
      <c r="B223" s="8">
        <v>7</v>
      </c>
      <c r="C223" s="27" t="s">
        <v>183</v>
      </c>
      <c r="D223" s="28" t="s">
        <v>402</v>
      </c>
      <c r="E223" s="29" t="s">
        <v>192</v>
      </c>
      <c r="F223" s="29" t="s">
        <v>606</v>
      </c>
      <c r="G223" s="29"/>
    </row>
    <row r="224" spans="1:7" ht="51" x14ac:dyDescent="0.25">
      <c r="A224" s="8">
        <v>213</v>
      </c>
      <c r="B224" s="8">
        <v>7</v>
      </c>
      <c r="C224" s="27" t="s">
        <v>184</v>
      </c>
      <c r="D224" s="28" t="s">
        <v>404</v>
      </c>
      <c r="E224" s="29" t="s">
        <v>193</v>
      </c>
      <c r="F224" s="29" t="s">
        <v>627</v>
      </c>
      <c r="G224" s="29" t="s">
        <v>415</v>
      </c>
    </row>
    <row r="225" spans="1:7" ht="38.25" x14ac:dyDescent="0.25">
      <c r="A225" s="8">
        <v>214</v>
      </c>
      <c r="B225" s="8">
        <v>7</v>
      </c>
      <c r="C225" s="27" t="s">
        <v>185</v>
      </c>
      <c r="D225" s="28" t="s">
        <v>405</v>
      </c>
      <c r="E225" s="29" t="s">
        <v>193</v>
      </c>
      <c r="F225" s="29"/>
      <c r="G225" s="29" t="s">
        <v>415</v>
      </c>
    </row>
    <row r="226" spans="1:7" ht="76.5" x14ac:dyDescent="0.25">
      <c r="A226" s="8">
        <v>215</v>
      </c>
      <c r="B226" s="8">
        <v>7</v>
      </c>
      <c r="C226" s="27" t="s">
        <v>186</v>
      </c>
      <c r="D226" s="28" t="s">
        <v>406</v>
      </c>
      <c r="E226" s="29" t="s">
        <v>195</v>
      </c>
      <c r="F226" s="29" t="s">
        <v>611</v>
      </c>
      <c r="G226" s="29" t="s">
        <v>415</v>
      </c>
    </row>
    <row r="227" spans="1:7" ht="63.75" x14ac:dyDescent="0.25">
      <c r="A227" s="8">
        <v>216</v>
      </c>
      <c r="B227" s="8">
        <v>7</v>
      </c>
      <c r="C227" s="27" t="s">
        <v>187</v>
      </c>
      <c r="D227" s="28" t="s">
        <v>407</v>
      </c>
      <c r="E227" s="29" t="s">
        <v>195</v>
      </c>
      <c r="F227" s="29"/>
      <c r="G227" s="29" t="s">
        <v>413</v>
      </c>
    </row>
    <row r="228" spans="1:7" ht="51" x14ac:dyDescent="0.25">
      <c r="A228" s="8">
        <v>217</v>
      </c>
      <c r="B228" s="8">
        <v>7</v>
      </c>
      <c r="C228" s="31" t="s">
        <v>188</v>
      </c>
      <c r="D228" s="32" t="s">
        <v>408</v>
      </c>
      <c r="E228" s="29" t="s">
        <v>195</v>
      </c>
      <c r="F228" s="37"/>
      <c r="G228" s="29" t="s">
        <v>413</v>
      </c>
    </row>
    <row r="229" spans="1:7" ht="38.25" x14ac:dyDescent="0.25">
      <c r="A229" s="8">
        <v>218</v>
      </c>
      <c r="B229" s="8">
        <v>7</v>
      </c>
      <c r="C229" s="27" t="s">
        <v>189</v>
      </c>
      <c r="D229" s="28" t="s">
        <v>409</v>
      </c>
      <c r="E229" s="29" t="s">
        <v>195</v>
      </c>
      <c r="F229" s="29"/>
      <c r="G229" s="29" t="s">
        <v>415</v>
      </c>
    </row>
  </sheetData>
  <mergeCells count="3">
    <mergeCell ref="F2:G2"/>
    <mergeCell ref="C2:D3"/>
    <mergeCell ref="D1:G1"/>
  </mergeCells>
  <phoneticPr fontId="4" type="noConversion"/>
  <conditionalFormatting sqref="G23 F24">
    <cfRule type="expression" dxfId="1" priority="1">
      <formula>ISBLANK($E23)</formula>
    </cfRule>
  </conditionalFormatting>
  <hyperlinks>
    <hyperlink ref="F88" r:id="rId1" display="https://spp.coop/wp-content/uploads/2020/06/2.10-EN_List_Org_Cert_Recog_SPP.pdf" xr:uid="{E9F8F855-EF56-45B4-98B1-949AD3432EC1}"/>
    <hyperlink ref="F146" r:id="rId2" xr:uid="{89C12925-8703-4E3C-A973-7A1CE19F9479}"/>
    <hyperlink ref="F170" r:id="rId3" xr:uid="{E2EC02C6-D2C2-4707-BCD2-C240AA9B2A83}"/>
    <hyperlink ref="F181" r:id="rId4" display="https://spp.coop/wp-content/uploads/2020/06/2.10-EN_List_Org_Cert_Recog_SPP.pdf" xr:uid="{1F730D21-561F-4520-9D41-CE3645F0F5C4}"/>
    <hyperlink ref="F25" r:id="rId5" xr:uid="{BAF7B966-6317-45E2-8994-3FD10E6DE4F5}"/>
    <hyperlink ref="G177" r:id="rId6" display="https://spp.coop/wp-content/uploads/2020/09/4.2-EN_Reg_Graph_SPP_V11.0_2023-08-10_VF1.3.pdf" xr:uid="{B3822E1B-8A65-45C0-A203-61E64C196CA8}"/>
    <hyperlink ref="G178" r:id="rId7" xr:uid="{4E870688-F123-4F9E-A431-6282235BBF85}"/>
    <hyperlink ref="G23" r:id="rId8" location="toggle-id-7" xr:uid="{18599EEC-50D7-4CAB-88E7-44902980A358}"/>
    <hyperlink ref="G150" r:id="rId9" display="To check the SPP Price List, click here.Minimum Price Request to SPP Global (e-mail or letter) " xr:uid="{194B4711-9A8D-42FE-BCAA-56BAAF346822}"/>
    <hyperlink ref="G168" r:id="rId10" display="Labels, Product Sheets.To see the list of Southern Ingredients and Northern Ingredients, click here" xr:uid="{E7F364BE-4ECC-4AA0-8F2C-EE749920CDBE}"/>
    <hyperlink ref="F50" r:id="rId11" xr:uid="{EB699402-79D0-4E34-A2AA-39EF2865606A}"/>
    <hyperlink ref="F75" r:id="rId12" xr:uid="{68C69EB5-9D75-4BAF-AE00-C95F67FB5CEF}"/>
    <hyperlink ref="F87" r:id="rId13" display="https://spp.coop/wp-content/uploads/2020/06/2.10-EN_List_Org_Cert_Recog_SPP.pdf" xr:uid="{4B827E2E-F792-477D-B196-A71EB70AB204}"/>
    <hyperlink ref="F129" r:id="rId14" xr:uid="{8A4872C3-394D-45A1-A102-B9741347C34E}"/>
    <hyperlink ref="F145" r:id="rId15" xr:uid="{8F87BB4C-7F0C-4A71-80DD-A92FE677F27A}"/>
    <hyperlink ref="F191" r:id="rId16" display="https://spp.coop/wp-content/uploads/2019/06/2.4-EN_List_Proh_Pro_SSP.pdf" xr:uid="{DED4AD84-C2D5-493B-9E22-8FF888EA9403}"/>
    <hyperlink ref="F183" r:id="rId17" display="https://spp.coop/wp-content/uploads/2020/06/2.10-EN_List_Org_Cert_Recog_SPP.pdf" xr:uid="{B0BF3969-7659-4872-9400-49B588E5B549}"/>
    <hyperlink ref="F24" r:id="rId18" display="https://spp.coop/wp-content/uploads/2020/09/2.7-EN_List_Spec_Para_SPP.pdf" xr:uid="{D43D8B9A-8919-4E26-9C61-DFC47651B657}"/>
    <hyperlink ref="F80" r:id="rId19" display="https://spp.coop/wp-content/uploads/2019/06/2.4-EN_List_Proh_Pro_SSP.pdf" xr:uid="{51B45F5D-4EBE-4CF2-B4CC-F1ED75498AF4}"/>
    <hyperlink ref="F192" r:id="rId20" display="https://spp.coop/wp-content/uploads/2019/06/2.4-EN_List_Proh_Pro_SSP.pdf" xr:uid="{B0A1B69B-4213-4F89-851A-8CBC4A332D4F}"/>
    <hyperlink ref="F200" r:id="rId21" display="https://spp.coop/wp-content/uploads/2019/06/2.4-EN_List_Proh_Pro_SSP.pdf" xr:uid="{E85D24C9-218F-44F1-8F2E-FB48518D9487}"/>
  </hyperlinks>
  <pageMargins left="0.7" right="0.7" top="0.75" bottom="0.75" header="0.3" footer="0.3"/>
  <pageSetup paperSize="9" orientation="portrait" horizontalDpi="300" verticalDpi="300" r:id="rId22"/>
  <drawing r:id="rId23"/>
  <tableParts count="1">
    <tablePart r:id="rId24"/>
  </tableParts>
  <extLst>
    <ext xmlns:x15="http://schemas.microsoft.com/office/spreadsheetml/2010/11/main" uri="{3A4CF648-6AED-40f4-86FF-DC5316D8AED3}">
      <x14:slicerList xmlns:x14="http://schemas.microsoft.com/office/spreadsheetml/2009/9/main">
        <x14:slicer r:id="rId2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Guide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CERTIFICACION</dc:creator>
  <cp:lastModifiedBy>Encargada de Normas y Precios SPP Global</cp:lastModifiedBy>
  <cp:lastPrinted>2024-11-06T21:50:40Z</cp:lastPrinted>
  <dcterms:created xsi:type="dcterms:W3CDTF">2021-01-12T23:25:53Z</dcterms:created>
  <dcterms:modified xsi:type="dcterms:W3CDTF">2024-11-27T11:58:20Z</dcterms:modified>
</cp:coreProperties>
</file>